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prawozdanie" sheetId="1" r:id="rId1"/>
  </sheets>
  <definedNames/>
  <calcPr fullCalcOnLoad="1"/>
</workbook>
</file>

<file path=xl/sharedStrings.xml><?xml version="1.0" encoding="utf-8"?>
<sst xmlns="http://schemas.openxmlformats.org/spreadsheetml/2006/main" count="2741" uniqueCount="1664">
  <si>
    <t/>
  </si>
  <si>
    <t>Dane podmiotu/organizacji</t>
  </si>
  <si>
    <t>Rodzaj świadczonych usług</t>
  </si>
  <si>
    <t>Dni i godziny przyjęć interesantów</t>
  </si>
  <si>
    <t>Miejsca noclegowe</t>
  </si>
  <si>
    <t>Powiat</t>
  </si>
  <si>
    <t>Gmina/Miasto</t>
  </si>
  <si>
    <t>Nazwa instytucji</t>
  </si>
  <si>
    <t>Adres</t>
  </si>
  <si>
    <t>Telefon
(xx) xxx xx xx</t>
  </si>
  <si>
    <t>Fax
(xx) xxx xx xx</t>
  </si>
  <si>
    <t>E-mail
xxx@xxxx.xxx.xx</t>
  </si>
  <si>
    <t>Czy występują</t>
  </si>
  <si>
    <t>Ilość miejsc</t>
  </si>
  <si>
    <t>Gorzkowice</t>
  </si>
  <si>
    <t>Ośrodek Pomocy Społecznej</t>
  </si>
  <si>
    <t>osrodek@ops.gorzkowice.pl</t>
  </si>
  <si>
    <t>poradnictwo</t>
  </si>
  <si>
    <t>Zgierz</t>
  </si>
  <si>
    <t>Punkt Konsultacyjno-Informacyjny dla Osób i Rodzin Osób Uzależnionych od Narkotyków i Dopalaczy</t>
  </si>
  <si>
    <t>Zgierz ul. Długa 77 (siedziba MOPS)
Zgierz ul. Narutowicza 12 (siedziba Fundacji "ARKA")</t>
  </si>
  <si>
    <t>nina.kalista@hot.pl</t>
  </si>
  <si>
    <t>Poradnictwo psychologiczne i specjalistyczne dla osób uzależnionych i ich rodzin</t>
  </si>
  <si>
    <t>Tomaszowski</t>
  </si>
  <si>
    <t>Rzeczyca</t>
  </si>
  <si>
    <t>Gminny Ośrodek Pomocy Społecznej w Rzeczycy</t>
  </si>
  <si>
    <t>gops26@wp.pl</t>
  </si>
  <si>
    <t>poradnictwo, praca socjalna, pomoc finansowa</t>
  </si>
  <si>
    <t>od poniedziałku do piątku od 7:45 do 15:45</t>
  </si>
  <si>
    <t>Proszenie</t>
  </si>
  <si>
    <t>Punkt Konsultacyjny</t>
  </si>
  <si>
    <t>(44)6164474</t>
  </si>
  <si>
    <t>mops@mopswolborz.pl</t>
  </si>
  <si>
    <t>poradnictwo psychologiczne</t>
  </si>
  <si>
    <t>Gminny Zespół Interdyscyplinarny</t>
  </si>
  <si>
    <t>Brzeziny</t>
  </si>
  <si>
    <t>16a</t>
  </si>
  <si>
    <t>(46)874 28 85</t>
  </si>
  <si>
    <t>gopsbrzeziny@op.pl</t>
  </si>
  <si>
    <t>pomoc osobom lub rodzinom znajdującym się w kryzysie</t>
  </si>
  <si>
    <t>Zespół Interdyscyplinarny</t>
  </si>
  <si>
    <t>Ręczno</t>
  </si>
  <si>
    <t>Zespół Interdyscyplinarny d.s. Przeciwdziałania Przemocy w Rodzinie w Ręcznie</t>
  </si>
  <si>
    <t>recznogops@interi.pl</t>
  </si>
  <si>
    <t>porady</t>
  </si>
  <si>
    <t>poniedziałek-piątek
w godz. 8-14</t>
  </si>
  <si>
    <t>Burzenin</t>
  </si>
  <si>
    <t>Punkt Konsultacyjny dla Osób Uzależnionych i ich Rodzin</t>
  </si>
  <si>
    <t>aldona.kolanek@ugburzenin.pl</t>
  </si>
  <si>
    <t>poradnictwo psychologiczne dla osób uzależnionych i ich rodzin</t>
  </si>
  <si>
    <t>WARTKOWICE</t>
  </si>
  <si>
    <t>GMINNY OŚRODEK POMOCY SPOŁECZNEJ W WARTKOWICACH</t>
  </si>
  <si>
    <t>(43)678 58 68</t>
  </si>
  <si>
    <t>(43) 678 58 68</t>
  </si>
  <si>
    <t>gops_wartkowice@o2.pl</t>
  </si>
  <si>
    <t>-prowadzenie procedury niebieskiej karty;
-współpraca z Powiatowym Centrum Pomocy Rodzinie w zakresie kierowania sprawców do uczestniczenia w programach korekcyjno-edukacyjnych;
- motywowanie sprawców przemocy do udziału w szkoleniach, spotkaniach z psychologiem.</t>
  </si>
  <si>
    <t>Poddębice</t>
  </si>
  <si>
    <t>Stowarzyszenie Abstynenckie  "Klubu Życzliwych Serc"</t>
  </si>
  <si>
    <t>zyczliwychserc@zsawi.pl</t>
  </si>
  <si>
    <t>wsparcie psychologiczne</t>
  </si>
  <si>
    <t>Domaniewice</t>
  </si>
  <si>
    <t>Punkt konsultacyjno-wspierający</t>
  </si>
  <si>
    <t>99-434 Domaniewice, ul. Główna 3</t>
  </si>
  <si>
    <t>gopsdomaniewice@poczta.onet.pl</t>
  </si>
  <si>
    <t>porady, informowanie, konsultacje. udzielanie wskazówek, motywowanie do podjęcia leczenia, wsparcie psychologiczne, wsparcie idywidualne</t>
  </si>
  <si>
    <t>Miasto Kutno</t>
  </si>
  <si>
    <t>Punkt Konsultacyjny w Zakresie Przeciwdziałania Alkoholizmowi oraz Przemocy przy Fundacji "Ars Vita" w Kutnie</t>
  </si>
  <si>
    <t>arsvitamost@wp.pl</t>
  </si>
  <si>
    <t>profilaktyka i terapia uzależnień</t>
  </si>
  <si>
    <t>Rawa Mazowiecka</t>
  </si>
  <si>
    <t>Stowarzyszenie "Nowe Życie"</t>
  </si>
  <si>
    <t>ul. Kościuszki 5</t>
  </si>
  <si>
    <t>annaseliga99@gmail.com</t>
  </si>
  <si>
    <t>-</t>
  </si>
  <si>
    <t>Sąd Rejonowy w Kutnie</t>
  </si>
  <si>
    <t>administracja@kutno.sr.gov.pl</t>
  </si>
  <si>
    <t>orzekanie również w sprawach karnych dotyczących przemocy domowej</t>
  </si>
  <si>
    <t>Biała Rawska</t>
  </si>
  <si>
    <t>Miejsko-Gminny Ośrodek Pomocy Społecznej</t>
  </si>
  <si>
    <t>468159351</t>
  </si>
  <si>
    <t>mgopsbr@wp.pl</t>
  </si>
  <si>
    <t>porady psychologiczne
porady prawne</t>
  </si>
  <si>
    <t>Świnice Warckie</t>
  </si>
  <si>
    <t>Gminny Ośrodek Pomocy Społecznej</t>
  </si>
  <si>
    <t>63 28 81174</t>
  </si>
  <si>
    <t>gopsswinice@wp.pl</t>
  </si>
  <si>
    <t>świadczenie pomocy dla osób i rodzin dotkniętych przemocą w rodzinie</t>
  </si>
  <si>
    <t>Łaski</t>
  </si>
  <si>
    <t>Buczek</t>
  </si>
  <si>
    <t>Gminny Ośrodek Pomocy Społecznej w Buczku / Gminny Zespół Interdyscyplinarny</t>
  </si>
  <si>
    <t>98-113 Buczek
ul. Szkolna 3A</t>
  </si>
  <si>
    <t>(43)677 41 59</t>
  </si>
  <si>
    <t>gopsbuczek@onet.pl</t>
  </si>
  <si>
    <t>Poradnictwo informacyjne, socjalne, prowadzone przez pracowników socjalnych. Pomoc w odnalezieniu rozwiązań prawnych.</t>
  </si>
  <si>
    <t>Św. Anny 57</t>
  </si>
  <si>
    <t>(46)874 12 95</t>
  </si>
  <si>
    <t>sekretariat@mops.brzeziny.pl</t>
  </si>
  <si>
    <t>pomoc specjalistów i praca socjalna</t>
  </si>
  <si>
    <t>poniedziałek - piątek od 8 do 16</t>
  </si>
  <si>
    <t>Gmina Nieborów</t>
  </si>
  <si>
    <t>99-416 Nieborów
Al. Legionów Polskich 26</t>
  </si>
  <si>
    <t>(46)838-56-82</t>
  </si>
  <si>
    <t>gopsnieborow@poczta.onet.pl</t>
  </si>
  <si>
    <t>poniedziałek - piątek
w godz. 7-15</t>
  </si>
  <si>
    <t>Zduńskowolski</t>
  </si>
  <si>
    <t>Zduńska Wola</t>
  </si>
  <si>
    <t>Powiatowy Ośrodek Interwencji Kryzysowej</t>
  </si>
  <si>
    <t>poik@pcprzdunskawola.pl</t>
  </si>
  <si>
    <t>Zabezpieczenie w postaci mieszkania wyposażongo                  w sprzęty i meble z zapleczem sanitarnym oraz kuchennym, gotowe do przyjęcia                  osoby będącej ofiarą przemocy w rodzinie lub znajdującej się w innej sytuacji kryzysowej. Specjalistyczne poradnictwo psychologiczne, prawne, pedagogiczne i socjalne.</t>
  </si>
  <si>
    <t>Opoczyński</t>
  </si>
  <si>
    <t>Opoczno</t>
  </si>
  <si>
    <t>Zespół Interwencji Kryzysowej i Poradnictwa Kryzysowego</t>
  </si>
  <si>
    <t>Armii Krajowej 2</t>
  </si>
  <si>
    <t>44-736-14-64</t>
  </si>
  <si>
    <t>sekretariat@pcpropoczno.pl</t>
  </si>
  <si>
    <t>Świadczenie usług specjalistycznych zwłaszcza psychologicznych ,prawnych i socjalnych osobom i rodzinom będącym ofiarami przemocy lub znajdujących w innej sytuacji kryzysowej; 
Przyjmowanie zgłoszeń lub sygnałów o sytuacjach kryzysowych i reagowanie na nie w celu udzielenia odpowiedniej pomocy; 
Koordynowanie działań Koalicji Razem przeciw przemocy;
Gromadzenie i aktualizowanie informacji o placówkach, organizacjach, programach i innych inicjatywach, które umożliwiają przezwyciężenie trudnych sytuacji życiowych;
rodzinom będącym ofiarami przemocy lub znajdującym się w innej sytuacji kryzysowej;</t>
  </si>
  <si>
    <t>Miejski Ośrodek Pomocy Społecznej w Kutnie
Kompleks Terapeutyczno-Intergracyjny " Wspólny Dom"</t>
  </si>
  <si>
    <t>(24)2527325, 924)2527324</t>
  </si>
  <si>
    <t>sekretariat@mops.kutno.pl</t>
  </si>
  <si>
    <t>pomoc psychologa
wsparcie pedagogiczne dla dzieci w ramach świetlicy "Rodzinka"</t>
  </si>
  <si>
    <t>Skierniewice</t>
  </si>
  <si>
    <t>(46)8332761</t>
  </si>
  <si>
    <t>gops4@wp.pl</t>
  </si>
  <si>
    <t>pomoc finansowa i w naturze
praca socjalna 
pomoc psychologiczna
wsparcie prawne</t>
  </si>
  <si>
    <t>poniedziałek-środa w godz. 8-16
czwartek w godz. 8-17
piątek w godz. 8-15</t>
  </si>
  <si>
    <t>Ujazd</t>
  </si>
  <si>
    <t>Osiedle Niewiadów bl. 8 lok. B, 97-225 Ujazd</t>
  </si>
  <si>
    <t>gopsujazd@op.pl</t>
  </si>
  <si>
    <t>udzielanie świadczeń z pomocy społecznej, rodzinnych, wychowawczych, alimentacyjnych; usługi asystenta rodziny,
praca socjalna; wsparcie i pomoc dla osób i rodzin dotkniętych przemocą w ramach prac Gminnego Zespołu Interdyscyplinarnego</t>
  </si>
  <si>
    <t>Wieluński</t>
  </si>
  <si>
    <t>Osjaków</t>
  </si>
  <si>
    <t>Wieluńska 11/8</t>
  </si>
  <si>
    <t>ZI@osjakow.pl</t>
  </si>
  <si>
    <t>pomoc w rozwiązywaniu problemów związanych z przemocą w rodzinie</t>
  </si>
  <si>
    <t>poniedziałek od godz. 8 do godz 16
od wtorku do piątku od godz. 7 do godz. 15</t>
  </si>
  <si>
    <t>Uniejów</t>
  </si>
  <si>
    <t>Miejsko - Gminny Ośrodek Pomocy Społecznej</t>
  </si>
  <si>
    <t>mgops@uniejow.pl</t>
  </si>
  <si>
    <t>- prowadzenie procedury Niebieskiej Karty;
- praca socjalna;
- monitorowanie sytuacji rodzin dotkniętych problemem przemocy;
- pomoc materialna</t>
  </si>
  <si>
    <t>Wieluń/ Wieluń</t>
  </si>
  <si>
    <t>Miejsko-Gminny Ośrodek Pomocy Społecznej w Wieluniu, Punkt Informacyjny i poradnictwa dla osób dotkniętych zjawiskiem przemocy</t>
  </si>
  <si>
    <t>Wieluń 
ul.Reformacka 3</t>
  </si>
  <si>
    <t>(43)8434322</t>
  </si>
  <si>
    <t>mgops_wielun@post.pl</t>
  </si>
  <si>
    <t>-udzielanie porad i wsparcia ofiarom przemocy-pomoc psychologiczna, edukacyjna i prawna;
-kierowanie i informowanie o miejscach, w których można znaleźć fachową pomoc</t>
  </si>
  <si>
    <t>Ośrodek Interwencji Kryzysowej</t>
  </si>
  <si>
    <t>pcpr_w_wieluniu@op.pl</t>
  </si>
  <si>
    <t>Poradnictwo:
pedagogiczne;
prawne;
psychologiczne.</t>
  </si>
  <si>
    <t>mopsbrzeziny@brzeziny.pl</t>
  </si>
  <si>
    <t>pon. - pt., 8-16</t>
  </si>
  <si>
    <t>Stowarzyszenie Abstynenckie KLUB "STOP"</t>
  </si>
  <si>
    <t>Zgierz ul. 3 Maja 69a</t>
  </si>
  <si>
    <t>42 716 67 93</t>
  </si>
  <si>
    <t>stopzgierz@wp.pl</t>
  </si>
  <si>
    <t>Terapia grupowa i indywidualna dla osób i rodzin osób uzależnionych od alkoholu. Konsultacje, porady, wstępna diagnoza</t>
  </si>
  <si>
    <t>Ozorków</t>
  </si>
  <si>
    <t>Punkt prowadzony przez Stowarzyszenie Wsparcie Społeczne "JA-TY-MY"</t>
  </si>
  <si>
    <t>697-664-236</t>
  </si>
  <si>
    <t>zi.mops-ozorkow@o2.pl</t>
  </si>
  <si>
    <t>Punkt nieodpłatnej pomocy prawnej</t>
  </si>
  <si>
    <t>Szadek</t>
  </si>
  <si>
    <t>43 8215917</t>
  </si>
  <si>
    <t>mgopsszadek@poczta.onet.pl</t>
  </si>
  <si>
    <t>Poradnictwo socjalne, Poradnictwo psychologiczne, Poradnictwo ze specjalistą psychoterapii uzależnień.</t>
  </si>
  <si>
    <t>Rokiciny</t>
  </si>
  <si>
    <t>Rokiciny - Kolonia ul. Sienkiewicza 1, 97-221 Rokiciny</t>
  </si>
  <si>
    <t>44 719 59 56</t>
  </si>
  <si>
    <t>gops@rokiciny.net</t>
  </si>
  <si>
    <t>Łęczycki</t>
  </si>
  <si>
    <t>Witonia</t>
  </si>
  <si>
    <t>ul. Szkolna 5, 99-335 Witonia</t>
  </si>
  <si>
    <t>zespolinter@onet.pl</t>
  </si>
  <si>
    <t>podejmowanie działań w środowisku zagrożonym przemocą w rodzinie mających na celu przeciwdziałanie temu zjawisku, 
współpraca z instytucjami zajmującymi się problemem przemocy w rodzinie,
inicjowanie interwencji w środowisku dotkniętym przemocą w rodzinie,</t>
  </si>
  <si>
    <t>SIERADZ</t>
  </si>
  <si>
    <t>MIEJSKI OŚRODEK POMOCY SPOŁECZNEJ - MIEJSKI OŚRODEK INTERWENCJI KRYZYSOWEJ</t>
  </si>
  <si>
    <t>43 827 41 19</t>
  </si>
  <si>
    <t>43 677 72 44</t>
  </si>
  <si>
    <t>moik@mops.sieradz.eu</t>
  </si>
  <si>
    <t>Poradnia Leczenia Uzależnień</t>
  </si>
  <si>
    <t>44 754 48 37</t>
  </si>
  <si>
    <t>sekretariat@szpitalopoczno.pl</t>
  </si>
  <si>
    <t>terapeutyczne</t>
  </si>
  <si>
    <t>Gmina Piątek</t>
  </si>
  <si>
    <t>24 722 13 63</t>
  </si>
  <si>
    <t>gopspiatek@wp.pl</t>
  </si>
  <si>
    <t>- poradnictwo
- praca socjalna
- pomoc finansowa i rzeczowa</t>
  </si>
  <si>
    <t>poniedziałek, wtorek i czwartek 7-15, środa 7-16, piątek 7-14</t>
  </si>
  <si>
    <t>M.Łódź</t>
  </si>
  <si>
    <t>Łódź</t>
  </si>
  <si>
    <t>Fundacja Wsparcia Psychospołecznego</t>
  </si>
  <si>
    <t>pomocpsychospoleczna@op.pl</t>
  </si>
  <si>
    <t>Promowanie wśród mieszkańców 
( i w społecznościach) konstruktywnych metod rozwiązywania konfliktów w rodzinie,w tym procedur mediacji (przeprowadzanie mediacji)</t>
  </si>
  <si>
    <t>Godziny i terminy ustalane są indywidualnie ze stronami</t>
  </si>
  <si>
    <t>Pęczniew</t>
  </si>
  <si>
    <t>Gminny Ośrodek Pomocy Społecznej w Pęczniewie</t>
  </si>
  <si>
    <t>(43) 678 17 49</t>
  </si>
  <si>
    <t>gopspeczniew@dot.pl</t>
  </si>
  <si>
    <t>- Prowadzenie procedury "Niebieskiej Karty"
- Poradnictwo psychologiczne
- Praca socjalna
- Monitorowanie sytuacji rodzin dotkniętych problemem przemocy</t>
  </si>
  <si>
    <t>Jeżów</t>
  </si>
  <si>
    <t>(46)875 53 93</t>
  </si>
  <si>
    <t>gopsjezow@poczta.onet.pl</t>
  </si>
  <si>
    <t>Wierzchlas</t>
  </si>
  <si>
    <t>Gminny Ośrodek
Pomocy Społecznej</t>
  </si>
  <si>
    <t>Wierzchlas
ul. Szkolna 7</t>
  </si>
  <si>
    <t>43-8866111</t>
  </si>
  <si>
    <t>43-8434384</t>
  </si>
  <si>
    <t>gops_wierzchlas@post.pl</t>
  </si>
  <si>
    <t>- pomoc osobom dotkniętych przemocą
- diagnozowanie sytuacji w rodzinie
- opracowanie planu pomocy 
dla ofiar przemocy
- podejmowanie interwencji
- monitorowanie sytuacji w rodzinie
- rozpowszechnianie informacji o instytucjach i możliwościach udzielania pomocy</t>
  </si>
  <si>
    <t>Łódzki Wschodni</t>
  </si>
  <si>
    <t>Rzgów</t>
  </si>
  <si>
    <t>ul. Ogrodowa 11A</t>
  </si>
  <si>
    <t>pracowniakuminiak@gmail.com</t>
  </si>
  <si>
    <t>-udzielanie pomocy psychologicznej osobom uzależnionym, współuzależnionym, doświadczającym i stosującym przemoc w rodzinie
-udzielanie pomocy konsultacyjnej i porad
-udzielanie informacji na temat dostępnych form pomocy</t>
  </si>
  <si>
    <t>co drugi poniedziałek w godz. 17-19</t>
  </si>
  <si>
    <t>Stryków</t>
  </si>
  <si>
    <t>PUNKT INFORMACYJNO  KONSULTACYJNY DS. PRZECIWDZIAŁANIA PRZEMOCY I DLA OSÓB W KRYZYSIE</t>
  </si>
  <si>
    <t>427198159</t>
  </si>
  <si>
    <t>mgops-strykow@o2.pl</t>
  </si>
  <si>
    <t>Ośrodek Interwencji Kryzysowej działający w strukturach Powiatowego Centrum Pomocy Rodzinie w Poddębicach</t>
  </si>
  <si>
    <t>pcpr@poddebicki.pl</t>
  </si>
  <si>
    <t>pomoc informacyjno - doradcza</t>
  </si>
  <si>
    <t>poniedziałek - piątek
w godzinach 8-16</t>
  </si>
  <si>
    <t>Dalików</t>
  </si>
  <si>
    <t>Gminny Zespół Interdyscyplinarny w Dalikowie</t>
  </si>
  <si>
    <t>gopsdalikow@wp.pl</t>
  </si>
  <si>
    <t>praca socjalna</t>
  </si>
  <si>
    <t>poniedziałek piątek w godzinach 8-16</t>
  </si>
  <si>
    <t>Daszyna</t>
  </si>
  <si>
    <t>Gminny Ośrodek Pomocy Społecznej w Daszynie</t>
  </si>
  <si>
    <t>daszynagops@poczta.onet.pl</t>
  </si>
  <si>
    <t>Pracownicy socjalni Ośrodka realizują zadania wynikające z ustawy o przeciwdziałaniu przemocy w rodzinie, prowadzenie Zespołu Interdyscyplinarnego ds.przeciwdziałania przemocy w rodzinie oraz grup roboczych</t>
  </si>
  <si>
    <t>poniedziałek- piątek 7.15-15.15</t>
  </si>
  <si>
    <t>Stowarzyszenie "Pogotowie Rodzinne" im Jolanty Fadeckiej</t>
  </si>
  <si>
    <t>ul Kościuszki 5/21</t>
  </si>
  <si>
    <t>723456644</t>
  </si>
  <si>
    <t>pogotowie_rodzinne@interia.pl</t>
  </si>
  <si>
    <t>Bełchatowski</t>
  </si>
  <si>
    <t>Miasto Bełchatów</t>
  </si>
  <si>
    <t>Miejski Ośrodek Pomocy Społecznej w Bełchatowie</t>
  </si>
  <si>
    <t>ul. Dąbrowskiego 2</t>
  </si>
  <si>
    <t>44 635 28 83</t>
  </si>
  <si>
    <t>44 635 28 84</t>
  </si>
  <si>
    <t>pracasocjalna@mopsbelchatow.pl</t>
  </si>
  <si>
    <t>Osoby, które mają trudności lub wykazują potrzebę wsparcia w rozwiązywaniu swoich problemów życiowych mają   możliwość skorzystania z bezpłatnej specjalistycznej pomocy oferowanej w ramach Zespołu Poradnictwa Specjalistycznego.</t>
  </si>
  <si>
    <t>Wola Krzysztoporska</t>
  </si>
  <si>
    <t>Gminny Ośrodek Pomocy Społecznej - Gminny Zespół Interdyscyplinarny</t>
  </si>
  <si>
    <t>97-371 Wola Krzysztoporska, ul. Szkolna 6</t>
  </si>
  <si>
    <t>(44) 61-63-284</t>
  </si>
  <si>
    <t>m.walas@wola-krzysztoporska.pl</t>
  </si>
  <si>
    <t>poradnictwo i praca socjalna świadczona osobom dotkniętym zjawiskiem przemocy w rodzinie</t>
  </si>
  <si>
    <t>Mokrsko</t>
  </si>
  <si>
    <t>Punk Konsultacyjny Gminy Mokrsko</t>
  </si>
  <si>
    <t>98-345 Mokrsko 233</t>
  </si>
  <si>
    <t>p.baranowska@mokrsko.pl</t>
  </si>
  <si>
    <t>pomoc psychologiczna, terapeutyczna i prawna</t>
  </si>
  <si>
    <t>Łowicki</t>
  </si>
  <si>
    <t>Zduny</t>
  </si>
  <si>
    <t>46 838 74 26</t>
  </si>
  <si>
    <t>gops@gminazduny.pl</t>
  </si>
  <si>
    <t>SIEMKOWICE</t>
  </si>
  <si>
    <t>GMINNY ZESPÓŁ INTERDYSCYPLINARNY</t>
  </si>
  <si>
    <t>PLAC WOLNOŚCI 1,98-354 SIEMKOWICE</t>
  </si>
  <si>
    <t>43 841 72 85</t>
  </si>
  <si>
    <t>43 841 72 67</t>
  </si>
  <si>
    <t>gops_siemkowice@post.pl</t>
  </si>
  <si>
    <t>- diagnozowanie problemu przemocy w rodzinie
- podejmowanie działań w środowisku zagrożonym przemocą w rodzinie mających na 
   celu przeciwdziałanie temu zjawisku;
-  inicjowanie interwencji w środowisku dotkniętym przemocą w rodzinie;
- rozpowszechnianie informacji o instytucjach, osobach i możliwościach udzielenia  
   pomocy w środowisku lokalnym;
- inicjowanie działań w stosunku do osób stosujących przemoc w rodzinie.</t>
  </si>
  <si>
    <t>Kutnowski</t>
  </si>
  <si>
    <t>Strzelce</t>
  </si>
  <si>
    <t>Punkt Konsultacyjno- Informacyjny w Strzelcach</t>
  </si>
  <si>
    <t>(24) 356 66 13</t>
  </si>
  <si>
    <t>(24) 356 6615</t>
  </si>
  <si>
    <t>beatabakgops@interia.pl</t>
  </si>
  <si>
    <t>Prowadzenie rozmów, udzielanie wsparcia i pomocy osobom dotkniętym przemocą w rodzinie przez interwenta kryzysowego.</t>
  </si>
  <si>
    <t>Krzyżanów</t>
  </si>
  <si>
    <t>Zespół Interdyscyplinarny przy Gminnym Ośrodku Pomocy Społecznej</t>
  </si>
  <si>
    <t>gopskrzyzanow@op.pl</t>
  </si>
  <si>
    <t>Bełchatów</t>
  </si>
  <si>
    <t>Ośrodek Interwencji Kryzysowej działający w strukturach Powiatowego Centrum Pomocy Rodzinie w Bełchatowie</t>
  </si>
  <si>
    <t>ul. Czapliniecka 66</t>
  </si>
  <si>
    <t>(44) 632 53 48</t>
  </si>
  <si>
    <t>pcpr@powiat-belchatowski.pl</t>
  </si>
  <si>
    <t>Porady/konsultacje specjalistów</t>
  </si>
  <si>
    <t>Radomszczański</t>
  </si>
  <si>
    <t>Ładzice</t>
  </si>
  <si>
    <t>ul. Wyzwolenia 36, 97-561 Ładzice</t>
  </si>
  <si>
    <t>gops@ladzice.pl</t>
  </si>
  <si>
    <t>DRUŻBICE</t>
  </si>
  <si>
    <t>PUNKT KONSULTACYJNY W DRUŻBICACH</t>
  </si>
  <si>
    <t>zi@zi.druzbice.pl</t>
  </si>
  <si>
    <t>konsultacje w zakresie terapii dla rodzin dotkniętych przemocą</t>
  </si>
  <si>
    <t>4 razy w miesiącu 4 godziny (wg ustalonego harmonogramu)</t>
  </si>
  <si>
    <t>Skierniewicki</t>
  </si>
  <si>
    <t>Powiatowe Centrum Pomocy Rodzinie</t>
  </si>
  <si>
    <t>(46) 834 59 47</t>
  </si>
  <si>
    <t>soc@powiat-skierniewice.pl</t>
  </si>
  <si>
    <t>Łowicz</t>
  </si>
  <si>
    <t>Powiatowe Centrum Pomocy Rodzinie w Łowiczu</t>
  </si>
  <si>
    <t>pcprlowicz@wp.pl</t>
  </si>
  <si>
    <t>praca socjalna, poradnictwo</t>
  </si>
  <si>
    <t>8-16 dni robocze</t>
  </si>
  <si>
    <t>Pabianice</t>
  </si>
  <si>
    <t>668 374 148</t>
  </si>
  <si>
    <t>gops@pabianice.gmina.pl</t>
  </si>
  <si>
    <t>Wieruszowski</t>
  </si>
  <si>
    <t>Czastary</t>
  </si>
  <si>
    <t>Punkt konsultacyjny w siedzibie Urzędu Gminy Czastary</t>
  </si>
  <si>
    <t>gops_czastary@post.pl</t>
  </si>
  <si>
    <t>1. praca z ofiarami i przemocy w rodzinie i sprawcami
2. udzielanie informacji dotyczących możliwości uzyskania pomocy w innych instytucjach</t>
  </si>
  <si>
    <t>raz w tygodniu - w środy, w wymiarze 2 godziny</t>
  </si>
  <si>
    <t>Punkt Interwencji Kryzysowej</t>
  </si>
  <si>
    <t>wsparcie psychologa, pedagoga, terapeuty rodziny, pracownika socjalnego</t>
  </si>
  <si>
    <t>zgodnie z planem dyżurów:
- psycholog (wtorek 16.15-19.15),
- pracownik socjalny (wtorek 16-19),
- pedagog (środa 15-18),
- psychoterapeuta rodziny (poniedziałek 12-15)</t>
  </si>
  <si>
    <t>kontakt@subvenio.org.pl</t>
  </si>
  <si>
    <t>pomoc psychologiczna i prawna dla osób pokrzywdzonych przestępstwem</t>
  </si>
  <si>
    <t>Pajęczno</t>
  </si>
  <si>
    <t>Nowa Brzeźnica</t>
  </si>
  <si>
    <t>Zespół Interdyscyplinarny ds Przemocy w Rodzinie przy Gminnym Ośrodku Pomocy Społecznej</t>
  </si>
  <si>
    <t>gops@nowabrzeznica.pl</t>
  </si>
  <si>
    <t>prowadzenie procedury niebieskie karty, wsparcie pracownika socjalnego codziennie, ponadto po uzgodnieniu wsparcie pedagoga szkolnego oraz radcy prawnego</t>
  </si>
  <si>
    <t>Szczerców</t>
  </si>
  <si>
    <t>Gminny Ośrodek Pomocy Społecznej w Szczercowie</t>
  </si>
  <si>
    <t>ul. 3 Maja 6</t>
  </si>
  <si>
    <t>44 631 83 22</t>
  </si>
  <si>
    <t>gopsszczercow@onet.pl</t>
  </si>
  <si>
    <t>Działania Zespołu Interdyscyplinarnego ds. Przeciwdziałania Przemocy w Rodzinie</t>
  </si>
  <si>
    <t>Gminna Komisja Rozwiązywania Problemów Alkoholowych</t>
  </si>
  <si>
    <t>97-371 Wola Krzysztoporska, ul. Południowa 2</t>
  </si>
  <si>
    <t>marta.kedzierska@wola-krzysztoporska.pl</t>
  </si>
  <si>
    <t>pomoc osobom uzależnionym i współuzależnionym oraz osobom doświadczającym przemocy w rodzinie</t>
  </si>
  <si>
    <t>Biała</t>
  </si>
  <si>
    <t>gops.biala@biala.finn.pl</t>
  </si>
  <si>
    <t>pomoc finansowa, rzeczowa, praca socjalna</t>
  </si>
  <si>
    <t>Tomaszów Mazowiecki</t>
  </si>
  <si>
    <t>Miejski Ośrodek Pomocy Społecznej</t>
  </si>
  <si>
    <t>(44) 723 73 53</t>
  </si>
  <si>
    <t>(44) 723 34 89</t>
  </si>
  <si>
    <t>mopstomaszow@poczta.onet.pl</t>
  </si>
  <si>
    <t>-pomoc społeczna 
-zespół interdyscyplinarny</t>
  </si>
  <si>
    <t>Gmina Tomaszów Mazowiecki</t>
  </si>
  <si>
    <t>Gminny Zespół Interdyscyplinarny ds. Przeciwdziałania Przemocy w Rodzinie</t>
  </si>
  <si>
    <t>gopstomaszow@lodz.home.pl</t>
  </si>
  <si>
    <t>Miejska Komisja Rozwiązywania Problemów Alkoholowych w Kutnie</t>
  </si>
  <si>
    <t>(24) 2531152</t>
  </si>
  <si>
    <t>mkrpa@um.kutno.pl</t>
  </si>
  <si>
    <t>udzielanie wsparcia socjalnego, psychologicznego,prawnego osobom dotkniętym przemocą w rodzinie,
leczenie, rehabilitacja i ponowna integracja społeczna osób uzależnionych od alkoholu</t>
  </si>
  <si>
    <t>Bedlno</t>
  </si>
  <si>
    <t>Gminna Komisja Rozwiązywania Problemów Alkoholowych w Bedlnie</t>
  </si>
  <si>
    <t>Bedlno 24
99 - 311 Bedlno</t>
  </si>
  <si>
    <t>(24) 282-17-65</t>
  </si>
  <si>
    <t>gopsbedlno1@wp.pl</t>
  </si>
  <si>
    <t>rozmowy motywacyjne, poradnictwo</t>
  </si>
  <si>
    <t>posiedzenia Komisji odbywają się raz w miesiącu</t>
  </si>
  <si>
    <t>sekretariat@pcpr-pabianice.pl</t>
  </si>
  <si>
    <t>poradnictwo prawne i psychologiczne oraz socjalne
udzielenie schronienia</t>
  </si>
  <si>
    <t>poniedziałek 8-16
wtorek 8-17
środa 8 - 16
czwartek 8-16
piątek 8-15</t>
  </si>
  <si>
    <t>Zadzim</t>
  </si>
  <si>
    <t>Zadzim 44
99-232 Zadzim</t>
  </si>
  <si>
    <t>43 678 66 74</t>
  </si>
  <si>
    <t>gops_zadzim@post.pl</t>
  </si>
  <si>
    <t>- realizacja procedury Niebieskiej Karty</t>
  </si>
  <si>
    <t>od poniedziałku do piątku w godzinach od 8 do 16</t>
  </si>
  <si>
    <t>Brzeziński</t>
  </si>
  <si>
    <t>Rogów</t>
  </si>
  <si>
    <t>Gminny Ośrodek Pomocy Społecznej w Rogowie</t>
  </si>
  <si>
    <t>46 874 84 75</t>
  </si>
  <si>
    <t>gops@rogow.eu</t>
  </si>
  <si>
    <t>praca socjalna, pomoc finansowa, Zespół interdyscyplinarny ds. przeciwdziałania przemocy w rodzinie</t>
  </si>
  <si>
    <t>Lututów</t>
  </si>
  <si>
    <t>Gminny Ośrodek Pomocy Społecznej w Lututowie</t>
  </si>
  <si>
    <t>(43) 871 41 31</t>
  </si>
  <si>
    <t>gops_lututow@o2.pl</t>
  </si>
  <si>
    <t>zakres pomocy świadczonej przez GOPS (praca socjalna, pomoc finansowa i w naturze), działania związane z praca Zespołu Interdyscyplinarnego.</t>
  </si>
  <si>
    <t>Galewice</t>
  </si>
  <si>
    <t>Punkt konsultacyjny w Galewicach</t>
  </si>
  <si>
    <t>(62)7838617</t>
  </si>
  <si>
    <t>(62)7838625</t>
  </si>
  <si>
    <t>sekretarz@galewice.pl</t>
  </si>
  <si>
    <t>- pomoc ofiarom przemocy w rodzinie oraz osobą stosującym przemoc
- motywowanie do podjęcia leczenia odwykowego
- udzielenie wsparcia osobom i rodzinom dotkniętym przemocą w rodzinie</t>
  </si>
  <si>
    <t>Łyszkowice</t>
  </si>
  <si>
    <t>Łyszkowice, ul. Gminna 11 (przy OSP)</t>
  </si>
  <si>
    <t>46 838 87 62</t>
  </si>
  <si>
    <t>gopslyszkowice@op.pl</t>
  </si>
  <si>
    <t>pomoc psychologiczna
poradnictwo</t>
  </si>
  <si>
    <t>Fundacja Arka Nadziei</t>
  </si>
  <si>
    <t>695 621 965</t>
  </si>
  <si>
    <t>akanadziei@gmail.com</t>
  </si>
  <si>
    <t>Kutno</t>
  </si>
  <si>
    <t>Punkt Interwencji Kryzysowych dla ofiar przemocy w rodzinie " Niebieska Linia". Klub Abstynenta " Trzeźwość"</t>
  </si>
  <si>
    <t>Wilcza 5A</t>
  </si>
  <si>
    <t>- pomoc w rozwiązywaniu problemów z zakresu  przemocy, przemocy seksualnej, problemów alkoholowych, problemów wychowawczych i rodzinnych</t>
  </si>
  <si>
    <t>Pn.-Pt. 16-22, So. 16-22, Ni. 16-22</t>
  </si>
  <si>
    <t>ZAPOLICE</t>
  </si>
  <si>
    <t>PLAC STRAŻACKI 5</t>
  </si>
  <si>
    <t>438231976</t>
  </si>
  <si>
    <t>gops@zapolice.pl</t>
  </si>
  <si>
    <t>poradnictwo, wsparcie,</t>
  </si>
  <si>
    <t>Sieradzki</t>
  </si>
  <si>
    <t>Sieradz</t>
  </si>
  <si>
    <t>ul. Armii Krajowej 5</t>
  </si>
  <si>
    <t>gops@sieradz.home.pl</t>
  </si>
  <si>
    <t>1.Pomoc oraz wsparcie dla osób dotkniętych przemocą w tym wdrożenie procedury "Niebieskiej Karty" 
2.Oddziaływanie na sprawców przemocy.</t>
  </si>
  <si>
    <t>-Miasto Kutno</t>
  </si>
  <si>
    <t>-Punkt Konsultacyjny w Zakresie Przeciwdziałania Narkomanii oraz Przemocy "Teen Challenge" Chrześcijańska Misja Społeczna oddział w Kutnie</t>
  </si>
  <si>
    <t>zosia54@gmail.com</t>
  </si>
  <si>
    <t>rozpoznawanie problemu uzależnienia lub przemocy domowej,
-udzielanie osobom i rodzinom konsultacji oraz porad terapeutycznych,
- podejmowanie interwencji w przypadku rozpoznania zjawiska przemocy w rodzinie.</t>
  </si>
  <si>
    <t>Andrespol</t>
  </si>
  <si>
    <t>opsandrespol@lodz.home.pl</t>
  </si>
  <si>
    <t>pomoc społeczna
świadczenia rodzinne
fundusz alimentacyjny
ustawa za życiem</t>
  </si>
  <si>
    <t>pon, śr, czw 8-16
wt 8-17
pi 8-15</t>
  </si>
  <si>
    <t>Regnów</t>
  </si>
  <si>
    <t>Gminny Ośrodek Pomocy Społecznej w Regnowie</t>
  </si>
  <si>
    <t>96-232 Regnów nr 95</t>
  </si>
  <si>
    <t>46 8131663</t>
  </si>
  <si>
    <t>gopsregnow@poczta.onet.pl</t>
  </si>
  <si>
    <t>wsparcie dla osób i rodzin dotkniętych przemocą</t>
  </si>
  <si>
    <t>Gmina Miasta Głowno</t>
  </si>
  <si>
    <t>Miejski Ośrodek Pomocy Społecznej w Głownie</t>
  </si>
  <si>
    <t>m.bryk-kozlowska@glowno.pl</t>
  </si>
  <si>
    <t>- diagnozowanie problemu przemocy w rodzinie,
- podejmowanie działań w środowisku zagrożonym przemocą,
- inicjowanie interwencji w środowisku zagrożonym przemocą,
- rozpowszechnianie informacji o instytucjach, osobach i możliwościach udzielenia pomocy.</t>
  </si>
  <si>
    <t>Terenowy Komitet Ochrony Praw Dziecka</t>
  </si>
  <si>
    <t>tkopdlodz@gmail.com</t>
  </si>
  <si>
    <t>Gmina Brzeziny</t>
  </si>
  <si>
    <t>Sienkiewicza 16A</t>
  </si>
  <si>
    <t>46 874-28-85</t>
  </si>
  <si>
    <t>zespół interdyscyplinarny
praca socjalna
pomoc finansowa i rzeczowa</t>
  </si>
  <si>
    <t>Grabów</t>
  </si>
  <si>
    <t>Gminny Ośrodek Pomocy Społecznej w Grabowie</t>
  </si>
  <si>
    <t>(63) 2734425</t>
  </si>
  <si>
    <t>ops@grabow.com.pl</t>
  </si>
  <si>
    <t>Kocierzew Południowy</t>
  </si>
  <si>
    <t>Gminny Ośrodek Pomocy Społecznej w Kocierzewie Południowy</t>
  </si>
  <si>
    <t>Kocierzew Południowy 83
99-414 Kocierzew</t>
  </si>
  <si>
    <t>gops@kocierzewpoludniowy.bipst.pl</t>
  </si>
  <si>
    <t>pomoc doraźna dla osób  dotkniętych  przemocą</t>
  </si>
  <si>
    <t>Wartkowice</t>
  </si>
  <si>
    <t>Gminny Zespół Interdyscyplinarny w Wartkowicach</t>
  </si>
  <si>
    <t>pomoc psychologiczna
praca socjalna</t>
  </si>
  <si>
    <t>Miejski Ośrodek Pomocy Społecznej w Kutnie
Noclegownia</t>
  </si>
  <si>
    <t>udzielenie schronienia</t>
  </si>
  <si>
    <t>Gminny Ośrodek Pomocy Społecznej Gminy Ozorków</t>
  </si>
  <si>
    <t>42 277 1451</t>
  </si>
  <si>
    <t>ops@ops-ozorkow.pl</t>
  </si>
  <si>
    <t>Świadczenia z pomocy społecznej zgodnie z ustawą o pomocy społecznej.</t>
  </si>
  <si>
    <t>praca z ofiarami i sprawcami przemocy, profilaktyka, informowanie o możliwościach uzyskania wsparcia</t>
  </si>
  <si>
    <t>Złoczew</t>
  </si>
  <si>
    <t>Miejsko-Gminny Ośrodek Pomocy Społecznej w Złoczewie</t>
  </si>
  <si>
    <t>mgopszloczew@gazeta.pl</t>
  </si>
  <si>
    <t>- pomoc socjalna
- pomoc prawna
- pomoc psychologiczna</t>
  </si>
  <si>
    <t>Wodzierady</t>
  </si>
  <si>
    <t>43 677-36-99</t>
  </si>
  <si>
    <t>43 677-33-15</t>
  </si>
  <si>
    <t>gopswodzierady@wp.pl</t>
  </si>
  <si>
    <t>udzielanie pomocy osobom dotkniętym przemocą w rodzinie</t>
  </si>
  <si>
    <t>Żelechlinek</t>
  </si>
  <si>
    <t>Urząd Gminy w Żelechlinku
1) Punkt nieodpłatnej pomocy prawnej
2) Gminny Zespół Interdyscyplinarny 
w Żelechlinku
3) Gminna Komisja Rozwiazywania Problemów Alkoholowych
4) Punkt Konsultacyjny</t>
  </si>
  <si>
    <t>1) 97-226 Żelechlinek, Plac Tysiąclecia 1
2) 97-226 Żelechlinek, Plac Tysiąclecia 2
3) 97-226 Żelechlinek,
Plac Tysiąclecia 1
4) Świetlica Wiejska 
w Żelechlinie</t>
  </si>
  <si>
    <t>1) (44) 712-27-12
2) (44) 712-27-16
3) (44) 712-27-12</t>
  </si>
  <si>
    <t>gmina@zelechlinek.pl</t>
  </si>
  <si>
    <t>działalność statutowa,
realizacja zadań wynikająca z gminnego programu przeciwdziałania przemocy w rodzinie</t>
  </si>
  <si>
    <t>Miejski Ośrodek Pomocy Społecznej w Rzgowie</t>
  </si>
  <si>
    <t>ul. Literacka 2c</t>
  </si>
  <si>
    <t>42 2142112</t>
  </si>
  <si>
    <t>42 2395997</t>
  </si>
  <si>
    <t>sekretariat@mopsrzgow.pl</t>
  </si>
  <si>
    <t>-udzielanie informacji i porad
-wsparcie finansowe
-praca socjalna</t>
  </si>
  <si>
    <t>- poniedziałek 7- 15
- wtorek 9- 17
- środa 7- 15
- czwartek 7- 15
- piątek 7- 15</t>
  </si>
  <si>
    <t>Zespół Interdyscyplinarny ds Przeciwdziałania Przemocy w Rodzinie w Gminie Poddębice</t>
  </si>
  <si>
    <t>mgops@mgops.poddebice.pl</t>
  </si>
  <si>
    <t>poniedziałek - piątek w godzinach 8-16</t>
  </si>
  <si>
    <t>Zelów</t>
  </si>
  <si>
    <t>Punkt Profilaktyczno-Interwencyjny dla dzieci, mlodzieży i rodziców.</t>
  </si>
  <si>
    <t>ul. Żeromskiego 28
97-425 Zelów</t>
  </si>
  <si>
    <t>446342498</t>
  </si>
  <si>
    <t>umzelow@zelow.pl</t>
  </si>
  <si>
    <t>Pomoc dla osób dotkniętych przemocą w rodzinie:
- konsultacje,
- porady,
- wsparcie psychologiczne,prawne, socjalne i pedagogiczne,
- rozmowy psychoedukacjne.</t>
  </si>
  <si>
    <t>Konstantynów Łódzki</t>
  </si>
  <si>
    <t>Konstantynowskie Centrum Pomocy Rodzinie</t>
  </si>
  <si>
    <t>Konstantynów Łódzki
ul. Słowackiego 11</t>
  </si>
  <si>
    <t>centrum-pr@O2.pl</t>
  </si>
  <si>
    <t>wsparcie psychologiczne, prawne, spotkania z terapeutą uzależnień.</t>
  </si>
  <si>
    <t>poniedziałek - piątek w godzinach 9 - 19.</t>
  </si>
  <si>
    <t>Poradnictwo
Współpraca międzyinstytucjonalna w ramach procedury "Niebieskiej Kart"</t>
  </si>
  <si>
    <t>Piotrków Trybunalski</t>
  </si>
  <si>
    <t>Aleksandrów</t>
  </si>
  <si>
    <t>Aleksandrów 39b
26-337 Aleksandrów</t>
  </si>
  <si>
    <t>gops@aleksandrow.net.pl</t>
  </si>
  <si>
    <t>-Powiatowe Centrum Pomocy Rodzinie w Kutnie
Powiatowy Ośrodek Interwencji Kryzysowej</t>
  </si>
  <si>
    <t>poikkutno@interia.pl</t>
  </si>
  <si>
    <t>-zapewnienie wsparcia emocjonalnego  pomocy psychologicznej, poradnictwa socjalnego lub prawnego oraz terapii którko- lub długoterminowej,
-łagodzenie objawów reakcji kryzysowej,
-przywracanie równowagi psychicznej,
-udzielanie pomocy w uzyskaniu schronienia w specjalistycznym ośrodku wsparcia dla ofiar przemocy w rodzinie</t>
  </si>
  <si>
    <t>Stowarzyszenie Wspierania Edukacji i Rodzin "Źródła" Ośrodek Wspierania Rodziny</t>
  </si>
  <si>
    <t>Zgierz ul. Długa 89/91</t>
  </si>
  <si>
    <t>42 718 31 79</t>
  </si>
  <si>
    <t>brak@maila.pl</t>
  </si>
  <si>
    <t>Wspieranie prawidłowego rozwoju dzieci i młodzieży. Pomoc rodzicom i opiekunom w realizacji funkcji wychowawczych. Zapobieganie patologiom społecznym, agresji i przemocy w środowisku społecznym, szkolnym i rodzinnym.</t>
  </si>
  <si>
    <t>Stowarzyszenie Aktywni dla Gminy Żelechlinek</t>
  </si>
  <si>
    <t>97-226 Żelechlinek, Plac Tysiąclecia 1</t>
  </si>
  <si>
    <t>(44) 712-27-12</t>
  </si>
  <si>
    <t>sekretariat@zelechlinek.pl</t>
  </si>
  <si>
    <t>działalność statutowa</t>
  </si>
  <si>
    <t>Kamieńsk</t>
  </si>
  <si>
    <t>ul. Szkolna 4</t>
  </si>
  <si>
    <t>44 6817 123</t>
  </si>
  <si>
    <t>um@kamiensk.pl</t>
  </si>
  <si>
    <t>Kiełczygłów</t>
  </si>
  <si>
    <t>ul. Tysiąclecia 25
98-358 Kiełczygłów</t>
  </si>
  <si>
    <t>gopskielczyglow@wp.pl</t>
  </si>
  <si>
    <t>Rozpoznawanie potrzeb i udzielanie wsparcia ofiarom przemocy.</t>
  </si>
  <si>
    <t>Miejski Ośrodek Pomocy Społecznej Centrum Opieki Socjalnej</t>
  </si>
  <si>
    <t>(43) 823 67 79</t>
  </si>
  <si>
    <t>sekretariat@mopscos.pl</t>
  </si>
  <si>
    <t>diagnozowanie zjawiska przemocy w rodzinie, prowadzenie bazy danych ofiar przemocy w rodzinie, podejmowanie działań interwencyjnych w środowisku, prowadzenie procedury Niebieskie Karty, współpraca z instytucjami, koordynowanie działań Zespołu Interdyscyplinarnego</t>
  </si>
  <si>
    <t>Stowarzyszenie Wspierania Rozwoju Dzieci i Młodzieży</t>
  </si>
  <si>
    <t>prom@prom.org.pl</t>
  </si>
  <si>
    <t>Organizowanie i prowadzenie zróżnicowanych form poradnictwa (medycznego, psychologicznego, pedagogicznego, prawnego, socjalnego)</t>
  </si>
  <si>
    <t>Skierniewickie Stowarzyszenie Rodzin Abstynenckich "Ametyst"</t>
  </si>
  <si>
    <t>(46) 833 11 25</t>
  </si>
  <si>
    <t>ametyst@ametyst.org.pl</t>
  </si>
  <si>
    <t>- grupa wsparciowo-edukacujna dla ofiar przemocy domowej;
- konsultacje prawne;
- indywidualna praca z psychologiem;
- pomoc pedagogiczna;
- konsultacje z resocjalizatorem;
- mediacje rodzinne;
- Hostel, który zapewnia schronienie w sytuacjach zagrożenia życia lub zdrowia
- zbieranie danych oorganizacjachi instytucjach zajmujących się problemem przemocy w rodzinie;
- przygotowywanie materiałów informacyjnych;
- stała współpraca z Sądem, Policją, MOPR, Urzędem Miasta, Państwową Agencją Rozwiązywania problemów Alkoholowych</t>
  </si>
  <si>
    <t>Bolimów</t>
  </si>
  <si>
    <t>ul. Łowicka 9, 99-417 Bolimów</t>
  </si>
  <si>
    <t>gopsbolimow@poczta.onet.pl</t>
  </si>
  <si>
    <t>-prowadzenie poradnictwa socjalnego, rodzinnego;
- zapewnienie osobom dotkniętych przemocą w rodzinie miejsc w ośrodkach wsparcia;
- interwencje kryzysowe i wsparcia.</t>
  </si>
  <si>
    <t>Kobiele Wielkie</t>
  </si>
  <si>
    <t>Gminny Ośrodek Pomocy Społecznej w Kobielach Wielkich</t>
  </si>
  <si>
    <t>ul. Reymonta  78</t>
  </si>
  <si>
    <t>44 6814412</t>
  </si>
  <si>
    <t>gopskobiele@poczta.onet.pl</t>
  </si>
  <si>
    <t>poradnictwo, praca socjalna, świadczenia pomocy społecznej</t>
  </si>
  <si>
    <t>Fundacja "Arka"</t>
  </si>
  <si>
    <t>Zgierz ul. Narutowicza 12</t>
  </si>
  <si>
    <t>fundacja-arka.zgierz@wp.pl</t>
  </si>
  <si>
    <t>Placówka Wsparcia Dziennego w formie świetlicy środowiskowej "Przystań"</t>
  </si>
  <si>
    <t>Piotrkowski</t>
  </si>
  <si>
    <t>Sulejów</t>
  </si>
  <si>
    <t>Miejski Ośrodek Pomocy Społecznej w Sulejowie</t>
  </si>
  <si>
    <t>mops@sulejow.pl</t>
  </si>
  <si>
    <t>przeciwdziałanie przemocy, wsparcie</t>
  </si>
  <si>
    <t>Punkt Nieodpłatnej Pomocy Prawnej</t>
  </si>
  <si>
    <t>Zgierz ul. Długa 49</t>
  </si>
  <si>
    <t>btrak@mail.pl</t>
  </si>
  <si>
    <t>Porady prawne dla ofiar przestępstw i ofiar przemocy domowej</t>
  </si>
  <si>
    <t>Miejski Ośrodek Pomocy Społecznej w Bełchatowie - Ośrodek Pomocy Dzieciom i Rodzinie</t>
  </si>
  <si>
    <t>os. Okrzei 1a</t>
  </si>
  <si>
    <t>44 632 22 29</t>
  </si>
  <si>
    <t>mopsbelchatow@mopsbelchatow.pl</t>
  </si>
  <si>
    <t>MOPS w Bełchatowie prowadzi Grupę radzenia sobie z przemocą w rodzinie "Azymut". Grupa oferuje wsparcie osobom doświadczającym przemocy w rodzinie, zapewnia bezpieczeństwo i anonimowość oraz pomaga: odzyskać kontrolę nad własnym życiem, uwolnić się od skutków urazu, odbudować prawidłowe relacje z innymi ludźmi.</t>
  </si>
  <si>
    <t>Zespół Interdyscyplinarny ds. Przeciwdziałania Przemocy w Rodzinie przy GOPS Kutno</t>
  </si>
  <si>
    <t>gopskutno@poczta.onet.pl</t>
  </si>
  <si>
    <t>realizacja zadań wynikających z ustawy</t>
  </si>
  <si>
    <t>Miasto Piotrków Trybunalski</t>
  </si>
  <si>
    <t>mopr@mopr.piotrkow.pl</t>
  </si>
  <si>
    <t>poradnictwo, pomoc w kryzysie, psychologiczna, prawna, pedagogiczna</t>
  </si>
  <si>
    <t>Czarnocin</t>
  </si>
  <si>
    <t>Gminny Ośrodek Pomocy Spolecznej</t>
  </si>
  <si>
    <t>Czarnocin ul. Główna 142</t>
  </si>
  <si>
    <t>44 6165181</t>
  </si>
  <si>
    <t>gopsczarnocin@op.pl</t>
  </si>
  <si>
    <t>Świadczenia określone w Ustawie o pomocy społecznej</t>
  </si>
  <si>
    <t>Praca socjalna
Pomoc merytoryczna
Współpraca międzyinstytucjonalna w ramach procedury "Niebieskiej Kart"
Monitorowanie sytuacji rodzinnej dotkniętych zjawiskiem przemocy w rodzinie
Poradnictwo</t>
  </si>
  <si>
    <t>Strzelce Wielkie</t>
  </si>
  <si>
    <t>Zespół Interdyscyplinarny d s Przemocy w Rodzinie</t>
  </si>
  <si>
    <t>98-337 Strzelce Wielkie,
ul. Częstochowska 14</t>
  </si>
  <si>
    <t>gops.strzelce@post.pl</t>
  </si>
  <si>
    <t>Wsparcie dla rodzin zagrożonych przemocą,
prowadzenie procedury "niebieska karta"</t>
  </si>
  <si>
    <t>Chąśno</t>
  </si>
  <si>
    <t>Gminny Ośrodek Pomocy Społecznej w Chąśnie</t>
  </si>
  <si>
    <t>Chąśno 55, 99-413 Chąśno</t>
  </si>
  <si>
    <t>46-838-14-23
46-838-14-25</t>
  </si>
  <si>
    <t>46-838-13-64</t>
  </si>
  <si>
    <t>gops@chasno.bipst.pl</t>
  </si>
  <si>
    <t>Pomoc doraźna.</t>
  </si>
  <si>
    <t>Porozumienie "Adwokaci dla Zgierza"</t>
  </si>
  <si>
    <t>Zgierz Pl. Jana Pawła II nr. 16</t>
  </si>
  <si>
    <t>42 714 31 57</t>
  </si>
  <si>
    <t>Porady prawne</t>
  </si>
  <si>
    <t>Powiatowy Ośrodek Interwencji Kryzysowej - dział Powiatowego Centrum Pomocy Rodzinie</t>
  </si>
  <si>
    <t>-porady wczesnej interwencji
-doradztwo i poradnictwo
-pomoc psychologiczna
-terapia krótkoterminowa
-porada prawna
-porada socjalno-bytowa</t>
  </si>
  <si>
    <t>Żychlin</t>
  </si>
  <si>
    <t>Stowarzyszenie Rodzinnego Klubu Absynenta "Przystań Życia"</t>
  </si>
  <si>
    <t>wasiakmirek@o2.pl</t>
  </si>
  <si>
    <t>-punkt konsultacyjny ds. przemocy w rodzinie,
- pomoc prawna i psychologiczna dla osób dotkniętych przemocą</t>
  </si>
  <si>
    <t>Wieruszów</t>
  </si>
  <si>
    <t>Łubnice</t>
  </si>
  <si>
    <t>Gminny Ośrodek Pomocy Społecznej w Łubnicach</t>
  </si>
  <si>
    <t>gops@uglubnice.com.pl</t>
  </si>
  <si>
    <t>pomoc społeczna</t>
  </si>
  <si>
    <t>Stowarzyszenie Promocji Zdrowia i Psychoterapii</t>
  </si>
  <si>
    <t>ul. Franciszkańska 85, 91-837 Łódź</t>
  </si>
  <si>
    <t>hostel@xl.wp.pl</t>
  </si>
  <si>
    <t>Udzielenie pomocy i wsparcia osobom lub rodzinom dotkniętym przemocą, zmuszonym do opuszczenia dotychczasowego miejsca zamieszkania bądź pobytu - prowadzenie Specjalistycznego Ośrodka Wsparcia dla Ofiar Przemocy w Rodzinie  (usługi w zakresie interwencyjnym, potrzeb bytowych oraz terapeutyczno-wspomagającym)</t>
  </si>
  <si>
    <t>Placówka całodobowa</t>
  </si>
  <si>
    <t>Żarnów</t>
  </si>
  <si>
    <t>Gminny Ośrodek Pomocy Społecznej w Żarnowie</t>
  </si>
  <si>
    <t>gops_zarnow@o2.pl</t>
  </si>
  <si>
    <t>Zespół interdyscyplinarny</t>
  </si>
  <si>
    <t>pomoc-spoleczna@pcpr-tm.pl</t>
  </si>
  <si>
    <t>Poradnictwo:
prawne, psychologiczne, pedagogiczne, socjalne, terapeuta uzależnień</t>
  </si>
  <si>
    <t>j.sloma@u.lowicz.pl</t>
  </si>
  <si>
    <t>pomoc oraz wsparcie dla osób dotkniętych przemocą, rozmowy, konsultacje z psychologiem</t>
  </si>
  <si>
    <t>MOPS</t>
  </si>
  <si>
    <t>ul. Krakowska 22a</t>
  </si>
  <si>
    <t>kontakt@mopsrawa.naszops.pl</t>
  </si>
  <si>
    <t>poniedziałek - piątek 
godz 8 - 16</t>
  </si>
  <si>
    <t>Samodzielny Publiczny Zakład Opieki Zdrowotnej
Miejskie Centrum Terapii i Profilaktyki Zdrowotnej
im. bł. Rafała Chylińskiego w Łodzi</t>
  </si>
  <si>
    <t>(42) 676 16 61</t>
  </si>
  <si>
    <t>(42) 676 18 88</t>
  </si>
  <si>
    <t>mczp@mczp-lodz.pl</t>
  </si>
  <si>
    <t>Terapia  indywidualna i grupowa dla osób doświadczających przemocy w rodzinie; Program korekcyjno-edukacyjny dla sprawców przemocy w rodzinie</t>
  </si>
  <si>
    <t>Zespół Interdyscyplinarny przy MOPS</t>
  </si>
  <si>
    <t>- udzielanie profesjonalnej pomocy osobom dotknietym przemocą oraz oddziaływania na osoby wobec których istnieje podejrzenie stosowania przemocy
- podnoszenie poziomu świadomości i wrażliwości społecznej na zjawisko przemocy w rodzinie
- systematycznemonitorowanie i diagnozowanie zjawiska przemocy w rodzinie
rozpowszechnianie informacji o instytucjach i możliwościach uzyskania pomocy</t>
  </si>
  <si>
    <t>Zespół Interdyscyplinarny przy MOPS w Kutnie</t>
  </si>
  <si>
    <t>(24)2537847,(24)2534446  126</t>
  </si>
  <si>
    <t>(24)2534446   127</t>
  </si>
  <si>
    <t>diagnozowanie problemu przemocy w rodzinie,
-podejmowanie interwencji w środowisku dotkniętym przemocą,
podejmowanie działań w stosunku do osób stosujących przemoc w rodzinie,
-informowanie o instytucjach, osobach i możliwościach udzielenia pomocy;</t>
  </si>
  <si>
    <t>Żytno</t>
  </si>
  <si>
    <t>Gminny Ośrodek Pomocy Społecznej w Żytnie</t>
  </si>
  <si>
    <t>Żytno, ul.Krótka 4, 97-532 Żytno</t>
  </si>
  <si>
    <t>gops@zytno.pl</t>
  </si>
  <si>
    <t>poradnictwo , praca socjalna,</t>
  </si>
  <si>
    <t>Gidle</t>
  </si>
  <si>
    <t>Punkt konsultacyjny</t>
  </si>
  <si>
    <t>gops@gidle.pl</t>
  </si>
  <si>
    <t>Poradnictwo psychologiczne, terapia psychologiczna, terapia uzależnień</t>
  </si>
  <si>
    <t>Zgierski</t>
  </si>
  <si>
    <t>Gmina Głowno</t>
  </si>
  <si>
    <t>Punkt Konsultacyjny ds. Uzależnień i Przemocy w Rodzinie</t>
  </si>
  <si>
    <t>42719-26-46</t>
  </si>
  <si>
    <t>gops@gmina-glowno.pl</t>
  </si>
  <si>
    <t>Porady,informacje,konsultacje dla osób uzależnionych od alkoholu, osób zagrożonych narkomanią, dla członków ich rodzin, dla osób doznających przemocy domowej, dla osób stosujących przemoc.</t>
  </si>
  <si>
    <t>Szkolna Niebieska Linia- Punkt Informacyjno-Konsultacyjny dla Osób Uwikłanych w Przemoc</t>
  </si>
  <si>
    <t>GimnazjumZychlin@interia.pl</t>
  </si>
  <si>
    <t>Powiatowe Centrum Pomocy Rodzinie w Rawie Mazowieckiej</t>
  </si>
  <si>
    <t>pcpr@powiatrawski.pl</t>
  </si>
  <si>
    <t>Hostel 
pomoc psychologiczna , prawna , socjalna</t>
  </si>
  <si>
    <t>Organizowanie i prowadzenie zajęć przez psychologa z rodziną w kryzysie</t>
  </si>
  <si>
    <t>Łask</t>
  </si>
  <si>
    <t>Sędziejowice</t>
  </si>
  <si>
    <t>436771581</t>
  </si>
  <si>
    <t>alaandry@wp.pl</t>
  </si>
  <si>
    <t>porady, interwencje,pomoc prawna, pomoc socjalna</t>
  </si>
  <si>
    <t>Sławno</t>
  </si>
  <si>
    <t>M.J. Piłsudskiego 33</t>
  </si>
  <si>
    <t>44 755-18-54</t>
  </si>
  <si>
    <t>gops.slawno@wp.pl</t>
  </si>
  <si>
    <t>1. wspieranie zespołu interdyscyplinarnego
2. uruchamianie procedury Niebieska Karta A,C,D
3.diagnoza i monitoring rodziny dotkniętej przemocą
4.udzielanie kompleksowych informacji o możliwościach wpierania rodziny</t>
  </si>
  <si>
    <t>Ośrodek Profilaktyki i Integracji Społecznej Miejskiego Centrum Pomocy Społecznej w Pabianicach</t>
  </si>
  <si>
    <t>42 215 42 11</t>
  </si>
  <si>
    <t>opiispab@wp.pl</t>
  </si>
  <si>
    <t>pomoc prawna, psychologiczna, pedagogiczna, pomoc konsultanta ds. pomocy ofiarom przemocy</t>
  </si>
  <si>
    <t>Godzianów</t>
  </si>
  <si>
    <t>96-126 Godzianów, ul. T. Kościuszki 82</t>
  </si>
  <si>
    <t>46 831 15 58</t>
  </si>
  <si>
    <t>gopsgodzianow@poczta.onet.pl</t>
  </si>
  <si>
    <t>Prowadzenie procedury "Niebieskiej Karty"
Współpraca międzyinstytucjonalna w ramach procedury "Niebieskiej Karty"
Praca socjalna
Poradnictwo</t>
  </si>
  <si>
    <t>Stowarzyszenie Czerwona Pomarańcza</t>
  </si>
  <si>
    <t>s.czerwonaporancza1@gmail.com</t>
  </si>
  <si>
    <t>- przeciwdziałanie przemocy w rodzinie;
- praca z doświadczającymi przemocy- praca ze stosującymi przemoc;
- praca z osobami uzależnionymi</t>
  </si>
  <si>
    <t>Koluszki</t>
  </si>
  <si>
    <t>Punkt Konsultacyjny Pomocy Rodzinie</t>
  </si>
  <si>
    <t>427145869</t>
  </si>
  <si>
    <t>mgops.koluszki@gmail.com</t>
  </si>
  <si>
    <t>bezpłatne porady prawne;konsultacje indywidualne;porady w sprawie rozwiązywania problemów związanych z przemocą w rodzinie; rozmowy motywujące do podjęcia leczenia odwykowego; wskazywanie możliwości odbycia terapii odwykowej; wspieranie osób i rodzin w przezwyciężaniu trudnych sytuacji życiowych.</t>
  </si>
  <si>
    <t>Białaczów</t>
  </si>
  <si>
    <t>44 7581245</t>
  </si>
  <si>
    <t>gopsb@o2.pl</t>
  </si>
  <si>
    <t>podstawą działania Ośrodka jest praca socjalna oraz udzielanie świadczeń pieniężnych i niepieniężnych dla osób potrzębujących pomocy i wsparcia</t>
  </si>
  <si>
    <t>Tuszyn</t>
  </si>
  <si>
    <t>Centrum Przeciwdziałania Przemocy w rodzinie i Rozwiązywania Problemów Alkoholowych i Narkomanii</t>
  </si>
  <si>
    <t>centrum@tuszyn.info.pl</t>
  </si>
  <si>
    <t>punkt konsultacyjny
porady psychologa
Wszelkie informacje dotyczące dyżurów są umieszczane i aktualizowane na stronie www.tuszyn.info.pl</t>
  </si>
  <si>
    <t>Poradnia Życia Rodzinnego</t>
  </si>
  <si>
    <t>os. 1 Maja 4A</t>
  </si>
  <si>
    <t>skr@dolsat.pl</t>
  </si>
  <si>
    <t>Wieluń/Wieluń</t>
  </si>
  <si>
    <t>Wieluń ul.Śląska 23</t>
  </si>
  <si>
    <t>-udzielanie porad prawnych, psychologicznych, pedagogicznych osobom dotkniętym przemocą</t>
  </si>
  <si>
    <t>Gminny Zespół Interdyscyplinarny w Pęczniewie</t>
  </si>
  <si>
    <t>gopspeczniew@op.pl</t>
  </si>
  <si>
    <t>pomoc psychologiczno -terapeutyczna
praca socjalna</t>
  </si>
  <si>
    <t>Punkt Interwencji Kryzysowej działający przy Powiatowym Centrum Pomocy Rodzinie w Wieruszowie</t>
  </si>
  <si>
    <t>pcpr_wieruszow@interia.pl</t>
  </si>
  <si>
    <t>poradnictwo specjalistyczne tj. prawne, psychologiczne i pracownika socjalnego</t>
  </si>
  <si>
    <t>Stowarzyszenie Pomocy "Arka Noego"</t>
  </si>
  <si>
    <t>ewawrobel@poczta.onet.pl</t>
  </si>
  <si>
    <t>Działalność poradniczo - terapeutyczna w zakresie przeciwdziałania przemocy w rodzinie.</t>
  </si>
  <si>
    <t>Grabica</t>
  </si>
  <si>
    <t>gops@grabica.pl</t>
  </si>
  <si>
    <t>Praca socjalna, pomoc finansowa</t>
  </si>
  <si>
    <t>Lubochnia</t>
  </si>
  <si>
    <t>Gminny Ośrodek Pomocy Społecznej w Lubochni</t>
  </si>
  <si>
    <t>ul.Tomaszowska 9, 97-217 Lubochnia</t>
  </si>
  <si>
    <t>gopslubochnia@onet.pl</t>
  </si>
  <si>
    <t>1.praca socjalna wykonywana przez pracownika socjalnego
2.psycholog</t>
  </si>
  <si>
    <t>PĄTNÓW</t>
  </si>
  <si>
    <t>Urząd Gminy w Pątnowie</t>
  </si>
  <si>
    <t>Pątnów 48, 98-335 Pątnów</t>
  </si>
  <si>
    <t>gmina@patnow.pl</t>
  </si>
  <si>
    <t>Punkt konsultacyjny realizujący poradnictwo psychologiczne i terapeutyczne</t>
  </si>
  <si>
    <t>Kiernozia</t>
  </si>
  <si>
    <t>Gminny Ośrodek Pomocy Społecznej - Zespół Interdyscyplinarny</t>
  </si>
  <si>
    <t>ul. Sobocka 1</t>
  </si>
  <si>
    <t>gopskiernozia@interia.onet.pl</t>
  </si>
  <si>
    <t>Wszczynanie procedury Niebieska Karta</t>
  </si>
  <si>
    <t>SADKOWICE</t>
  </si>
  <si>
    <t>GMINNY OŚRODEK POMOCY SPOŁECZNEJ</t>
  </si>
  <si>
    <t>468156892</t>
  </si>
  <si>
    <t>gopssadkowice@poczta.onet.pl</t>
  </si>
  <si>
    <t>świadzenia z zakresu pomocy społecznej, pomoc rodzinom dotkniętych przemocą</t>
  </si>
  <si>
    <t>Ksawerów</t>
  </si>
  <si>
    <t>Gminny Ośrodek Pomocy Społecznej w Ksawerowie</t>
  </si>
  <si>
    <t>42 213-89-83</t>
  </si>
  <si>
    <t>42 213-89-84</t>
  </si>
  <si>
    <t>gops@ksawerow.com</t>
  </si>
  <si>
    <t>Udzielanie natychmiastowego wsparcia,
rozpoznanie sytuacji ofiary przemocy w rodzinie i opracowanie planu pomocy,
wspieranie w przezwyciężaniu sytuacji kryzysowej, związanej z występowaniem przemocy w rodzinie, udzielanie poradnictwa: prawnego, socjalnego, inicjowanie interwencji w środowisku dotkniętym przemocą w rodzinie;
rozpowszechnianie informacji o instytucjach, osobach i możliwościach udzielenia pomocy w środowisku lokalnym.</t>
  </si>
  <si>
    <t>Gminny Ośrodek Pomocy Społecznej w Jeżowie</t>
  </si>
  <si>
    <t>46 875 53 93</t>
  </si>
  <si>
    <t>Zespół Interdyscyplinarny ds. przeciwdziałania przemocy w rodzinie. Realizacja procedur "Niebieskiej Karty".
 poradnictwo, praca socjalna, realizacja zadań ustawowych, praca asystenta rodziny, Świetlica Wsparcia Dziennego dla dzieci</t>
  </si>
  <si>
    <t>Abstynenckie Stowarzyszenie Klub Wzajemnej Pomocy "OPOKA"</t>
  </si>
  <si>
    <t>opokaopoczno@wp.pl</t>
  </si>
  <si>
    <t>Zespół Interdyscyplinarny działający przy Gminnym Ośrodku Pomocy Społecznej w Łubnicach</t>
  </si>
  <si>
    <t>- diagnozowanie problemu przemocy w rodzinie,
-podejmowanie działań w środowisku zagrożonym przemocą w rodzinie mających na celu przeciwdziałanie temu zjawisku,
- udzielają pomocy osobie, co do której istnieje podejrzenie, że jest dotknięta przemocą w rodzinie,
- inicjowanie działań w stosunku do osób stosujących przemoc w rodzinie.</t>
  </si>
  <si>
    <t>Mniszków</t>
  </si>
  <si>
    <t>Gminny Ośrodek Pomocy Społecznej w Mniszkowie</t>
  </si>
  <si>
    <t>ul. mjr. Hubala 2B
26-341 Mniszków</t>
  </si>
  <si>
    <t>gops@mniszkow.pl</t>
  </si>
  <si>
    <t>- podejmowanie działań w środowisku zagrożonym przemocą w rodzinie mających na celu przeciwdziałanie temu zjawisku,
- inicjowanie interwencji w środowisku dotkniętym przemocą w rodzinie,
- informowanie o instytucjach i możliwościach udzielenia pomocy,
- inicjowanie działań w stosunku do osób stosujących przemoc w rodzinie</t>
  </si>
  <si>
    <t>Praca socjalna
Poradnictwo psychologiczne i doradcze</t>
  </si>
  <si>
    <t>Stowarzyszenie Rozwoju Rodziny "FOKUS"</t>
  </si>
  <si>
    <t>kardialik@wp.pl</t>
  </si>
  <si>
    <t>- programy terapeutyczne dla sprawców przemocy;
- pomoc psychologiczna;
- pomoc terapeutyczna dla osób uzależnionych i ich rodzin</t>
  </si>
  <si>
    <t>Zespół Interdyscyplinarny ds. Przeciwdziałania Przemocy w Rodzinie</t>
  </si>
  <si>
    <t>(46)874 84 75</t>
  </si>
  <si>
    <t>gopsrogow@wp.pl</t>
  </si>
  <si>
    <t>po. 8-16
wt.-pt., 7-15</t>
  </si>
  <si>
    <t>Gminny Ośrodek Pomocy Społecznej / Zespół Interdyscyplinarny Gminy Burzenin</t>
  </si>
  <si>
    <t>ul. Sieradzka 15/2</t>
  </si>
  <si>
    <t>gops_burzenin@post.pl</t>
  </si>
  <si>
    <t>- udzielanie świadczeń zgodnie z ustawą o pomocy społecznej (w tym poradnictwo, praca socjalna);
- działania w ramach procedury "Niebieskie Karty"</t>
  </si>
  <si>
    <t>Wolbórz</t>
  </si>
  <si>
    <t>Gminny Ośrodek Pomocy Społecznej w Żelechlinku
2.</t>
  </si>
  <si>
    <t>97-226 Żelechlinek, Plac Tysiąclecia 2</t>
  </si>
  <si>
    <t>(44) 712 27 16 
   788-662-623</t>
  </si>
  <si>
    <t>gops@zelechlinek.pl</t>
  </si>
  <si>
    <t>Stowarzyszenie " Wzajemnie potrzebni"</t>
  </si>
  <si>
    <t>beatafracek@wp.pl</t>
  </si>
  <si>
    <t>indywidualne wsparcie doradcze</t>
  </si>
  <si>
    <t>spotkania po wcześniejszym osobistym lub telefonicznym uzgodnieniu</t>
  </si>
  <si>
    <t>Punkt Informacji Wsparcia i Pomocy dla Osób Dotkniętych Przemocą w Rodzinie</t>
  </si>
  <si>
    <t>- poradnictwo prawne; - poradnictwo psychologiczne; - monitoring sprawców przemocy</t>
  </si>
  <si>
    <t>Kodrąb</t>
  </si>
  <si>
    <t>ul. Niepodległości 7
97-512 Kodrąb</t>
  </si>
  <si>
    <t>44 681 93 25</t>
  </si>
  <si>
    <t>gopskodrab@op.pl</t>
  </si>
  <si>
    <t>- obsługa Zespołu Interdyscyplinarnego,
- porady
- wsparcie
- praca socjalna,
- pomoc finansowa</t>
  </si>
  <si>
    <t>Zespół Interdyscyplinarny w Gminie Galewice</t>
  </si>
  <si>
    <t>gops@galewice.pl</t>
  </si>
  <si>
    <t>- prowadzenie procedury Niebieskie Karty
- pomoc osobą dotkniętym przemocą
- monitorowanie sytuacji w rodzinie
- rozpowszechnianie informacji o instytucjach i możliwościach udzielenia pomocy</t>
  </si>
  <si>
    <t>ROZPRZA</t>
  </si>
  <si>
    <t>OŚRODEK POMOCY SPOŁECZNEJ</t>
  </si>
  <si>
    <t>opsrozprza@wp.pl</t>
  </si>
  <si>
    <t>1. PROWADZENIE PROCEDUR "NIEBIESKA KARTA"
2. PRACA SOCJALNA</t>
  </si>
  <si>
    <t>Miejski Ośrodek Pomocy Społecznej
- Gminny Zespół Interdyscyplinarny na Rzecz Przeciwdziałania Przemocy w Rodzinie  w Konstantynowie Łódzkim</t>
  </si>
  <si>
    <t>Konstantynów Łódzki
ul. Sucharskiego 1/3</t>
  </si>
  <si>
    <t>ps@mopskonstantynow.pl</t>
  </si>
  <si>
    <t>poradnictwo, praca socjalna, świadczenia pieniężne z pomocy społecznej.</t>
  </si>
  <si>
    <t>poniedziałek 8 - 16
wtorek 9 - 17, środa, czwartek 8 -16, piątek 8 -15</t>
  </si>
  <si>
    <t>24 722 13 64</t>
  </si>
  <si>
    <t>-poradnictwo
-interwencja</t>
  </si>
  <si>
    <t>Organizowanie i prowadzenie zróżnicowanych form poradnictwa (psychologicznego, pedagogicznego,rodzinnego, socjalnego)</t>
  </si>
  <si>
    <t>Zespół Interdyscyplinarny w Tuszynie
Miejski Ośrodek Pomocy społecznej w Tuszynie</t>
  </si>
  <si>
    <t>42-6143-492</t>
  </si>
  <si>
    <t>mopstuszyn@naszops.pl</t>
  </si>
  <si>
    <t>porady prawne
porady psychologa 
porady prawne</t>
  </si>
  <si>
    <t>Klonowa</t>
  </si>
  <si>
    <t>Zespół Interdyscyplinarny Gminy Klonowa</t>
  </si>
  <si>
    <t>ul. Ks. Józefa Dalaka 2, 98-273 Klonowa</t>
  </si>
  <si>
    <t>gops@klonowa.pl</t>
  </si>
  <si>
    <t>Bełchatów - wieś</t>
  </si>
  <si>
    <t>Gminny Ośrodek Pomocy Społecznej w Bełchatowie</t>
  </si>
  <si>
    <t>gopsbelchatow@wp.pl</t>
  </si>
  <si>
    <t>Punkt Interwencji Kryzysowej przy Powiatowym Centrum Pomocy Rodzinie w Sieradzu</t>
  </si>
  <si>
    <t>pcpr.sieradz@gmail.com</t>
  </si>
  <si>
    <t>poradnictwo socjalne, prawne, psychologiczne, terapia uzależnień</t>
  </si>
  <si>
    <t>Punkt Interwencji Kryzysowej działający 
w strukturze Powiatowego Centrum Pomocy Rodzinie 
w Piotrkowie Trybunalskim</t>
  </si>
  <si>
    <t>44 732 32 21
44 732 31 64</t>
  </si>
  <si>
    <t>44 732 31 64</t>
  </si>
  <si>
    <t>pcpr@powiat-piotrkowski.pl</t>
  </si>
  <si>
    <t>-poradnictwo psychologiczne,
-porady prawne,
-poradnictwo socjalne</t>
  </si>
  <si>
    <t>Towarzystwo Przyjaciół Dzieci Oddział Miejski 
w Wieruszowie</t>
  </si>
  <si>
    <t>627842535</t>
  </si>
  <si>
    <t>tpdwieruszow@wp.pl</t>
  </si>
  <si>
    <t>Jednym z celów działalności Towarzystwa jest ochrona dzieci przed patologią. wykluczeniem społecznym, złym traktowaniem, bezprawnym wykorzystywaniem pracy dzieci, dyskryminacją oraz wszelkimi formami przemocy, wykorzystywania i krzywdzenia dzieci</t>
  </si>
  <si>
    <t>Poradnia Życia Rodzinnego działająca w ramach Stowarzyszenia Rodzin Katolickich Archidiecezji Łódzkiej oddział w Bełchatowie</t>
  </si>
  <si>
    <t>os. 1 Maja 4a</t>
  </si>
  <si>
    <t>srk@dolsat.pl</t>
  </si>
  <si>
    <t>Wróblew</t>
  </si>
  <si>
    <t>Wróblew 15, 98-285 Wróblew</t>
  </si>
  <si>
    <t>43 828 6616</t>
  </si>
  <si>
    <t>43 8213 415</t>
  </si>
  <si>
    <t>gops@wroblew.pl</t>
  </si>
  <si>
    <t>pomoc finansowa, rzeczowa,poradnictwo</t>
  </si>
  <si>
    <t>Zespól Interdyscyplinarny działający  przy G.O.P.S Bedlno</t>
  </si>
  <si>
    <t>Bedlno 24
99 + 311 Bedlno</t>
  </si>
  <si>
    <t>(24) 282-17-64</t>
  </si>
  <si>
    <t>w  zależności od potrzeb</t>
  </si>
  <si>
    <t>Parzęczew</t>
  </si>
  <si>
    <t>Gminny Ośrodek Pomocy Społecznej w Parzęczewie</t>
  </si>
  <si>
    <t>42 718 66 41
42 718 66 16</t>
  </si>
  <si>
    <t>42 718 66 41</t>
  </si>
  <si>
    <t>gopsparzeczew@wp.pl</t>
  </si>
  <si>
    <t>praca socjalna, pomoc finansowa</t>
  </si>
  <si>
    <t>PAJĘCZNO</t>
  </si>
  <si>
    <t>POWIATOWE CENTRUM POMOCY RODZINIE W PAJĘCZNIE</t>
  </si>
  <si>
    <t>UL. 1 MAJA 13/15</t>
  </si>
  <si>
    <t>pcpr.paj@wp.pl</t>
  </si>
  <si>
    <t>POMOC SPOŁECZNA</t>
  </si>
  <si>
    <t>SŁUPIA</t>
  </si>
  <si>
    <t>GMINNY OŚRODEK POMOCY SPOŁECZNEJ W SŁUPI</t>
  </si>
  <si>
    <t>SŁUPIA 136
96-128 SŁUPIA</t>
  </si>
  <si>
    <t>(46) 831-55-16</t>
  </si>
  <si>
    <t>pomocspoleczna@slupia.com.pl</t>
  </si>
  <si>
    <t>Pomoc rodzinom dotkniętym zjawiskiem przemocy, udostępnianie informacji o instytucjach i organizacjach udzielających pomocy osobom dotkniętym zjawiskiem przemocy, kierowanie ofiar i sprawców przemocy do odpowiednich specjalistów.</t>
  </si>
  <si>
    <t>Gmina Miasto Łęczyca</t>
  </si>
  <si>
    <t>Towarzystwo Przyjaciół Dzieci oddział Miejski w Łęczycy</t>
  </si>
  <si>
    <t>Zachodnia 8</t>
  </si>
  <si>
    <t>tpd.leczyca@vp.pl</t>
  </si>
  <si>
    <t>-nieodpłatne zajęcia świetlicowe dla dzieci z rodzin o trudnej sytuacji bytowej ( w tym z rodzin dotkniętych przemocą)
-opieka i pomoc pedagogiczna
-wsparcie psychologiczne
-indywidualna terapia pedagogiczna, psychologiczna i logopedyczna
-zajęcia socjoterapeutyczne
-nieodpłatne posiłki</t>
  </si>
  <si>
    <t>Zespół Interdyscyplinarny działający przy Miejskim Ośrodku Pomocy Społecznej w Łęczycy</t>
  </si>
  <si>
    <t>(24)721 23 71</t>
  </si>
  <si>
    <t>(24) 721 23 71</t>
  </si>
  <si>
    <t>sekretariat@mopsleczyca.pl</t>
  </si>
  <si>
    <t xml:space="preserve">  
-realizacja procedury Niebieskich Kart
-udzielanie specjalistycznej pomocy rodzinom dotkniętym przemocą w zakresie interwencyjnym
- inicjowanie działań w stosunku do ofiar przemocy oraz osób stosujących przemoc w rodzinie
- monitorowanie rodzin dotkniętych przemocą</t>
  </si>
  <si>
    <t>Aleksandrów Łódzki</t>
  </si>
  <si>
    <t>OPS w Aleksandrowie Łódzkim Dział CPRiUS</t>
  </si>
  <si>
    <t>42 712 17 71</t>
  </si>
  <si>
    <t>mops-al.wrzos@wp.pl</t>
  </si>
  <si>
    <t>Prowadzenie postępowań zgodnie z procedurą "Niebieska Karta",udzielanie informacji i porad osobom dotkniętym przemocą.</t>
  </si>
  <si>
    <t>pn-pt
8-16</t>
  </si>
  <si>
    <t>Przedbórz</t>
  </si>
  <si>
    <t>Miejsko-Gminny Ośrodek Pomocy Społecznej w Przedborzu</t>
  </si>
  <si>
    <t>(44) 781 22 96</t>
  </si>
  <si>
    <t>mgops_przedborz@wp.pl</t>
  </si>
  <si>
    <t>- poradnictwo;
- praca socjalna;</t>
  </si>
  <si>
    <t>RADOMSKO</t>
  </si>
  <si>
    <t>POWIATOWE CENTRUM POMOCY RODZINIE W RADOMSKU</t>
  </si>
  <si>
    <t>PUNKT INTERWENCJI KRYZYSOWEJ 
PORADNICTWO SPECJALISTYCZNE 
Udziela pomocy psychologicznej, środowiskowej z zakresu pracy socjalnej, pedagogicznej oraz prawnej  osobom i rodzinom będącym ofiarami przemocy, znajdującym się w innej sytuacji kryzysowej, osobom z niepełnosprawnością, z problemami opiekuńczo-wychowawczymi</t>
  </si>
  <si>
    <t>Liga Kobiet Polskich Łódzki Oddział Wojewódzki w Łodzi</t>
  </si>
  <si>
    <t>lkp@poczta.onet.pl</t>
  </si>
  <si>
    <t>Oporów</t>
  </si>
  <si>
    <t>Gminny Ośrodek Pomocy Społecznej w Oporowie</t>
  </si>
  <si>
    <t>Oporów 25, 99-322 Oporów</t>
  </si>
  <si>
    <t>24 383-11-53</t>
  </si>
  <si>
    <t>gopsoporow@poczta.onet.pl</t>
  </si>
  <si>
    <t>diagnozowanie problemu przemocy w rodzinie
Podejmowanie działań motywacyjnych w stosunku do sprawców przemocy.
Monitorowanie sytuacji rodzin, w których dochodzi do przemocy, oraz rodzin zagrożonych wystąpieniem przemocy</t>
  </si>
  <si>
    <t>Zespół Interdyscyplinarny ds. Przeciwdziałania Przemocy</t>
  </si>
  <si>
    <t>Realizacja działań określonych w gminnym programie przeciwdziałania przemocy w rodzinie oraz ochrony ofiar przemocy.</t>
  </si>
  <si>
    <t>Łęczyca</t>
  </si>
  <si>
    <t>Punkt Interwencji Kryzysowej pryz Powiatowym Centrum Pomocy Rodzinie w Łęczycy</t>
  </si>
  <si>
    <t>24 721 61 62</t>
  </si>
  <si>
    <t>pcprleczyca@idsl.pl</t>
  </si>
  <si>
    <t>Poradnictwo psychologiczne, pedagogiczne i prawne</t>
  </si>
  <si>
    <t>Miejski Ośrodek Pomocy Społecznej w Łodzi</t>
  </si>
  <si>
    <t>(42) 685 43 62 
(42) 685 43 63</t>
  </si>
  <si>
    <t>sekretariat@mops.lodz.pl</t>
  </si>
  <si>
    <t>Organizowanie grup wsparcia w zakresie przeciwdziałania przemocy w rodzinie</t>
  </si>
  <si>
    <t>Łanięta</t>
  </si>
  <si>
    <t>Zespół Interdyscyplinarny w Łaniętach</t>
  </si>
  <si>
    <t>Łanięta 15 F</t>
  </si>
  <si>
    <t>gopslanieta1@op.pl</t>
  </si>
  <si>
    <t>przeciwdziałanie przemocy w rodzinie</t>
  </si>
  <si>
    <t>Brzeźnio</t>
  </si>
  <si>
    <t>Gminny Ośrodek Pomocy Społecznej w Brzeźniu</t>
  </si>
  <si>
    <t>ul. Wspólna 44, 98-275 Brzeźnio</t>
  </si>
  <si>
    <t>gops@brzeznio.pl</t>
  </si>
  <si>
    <t>- Działania w ramach procedury Niebieskiej Karty,
- pomoc dla osób dotkniętych przemocą,
- pomoc socjalna,
- pomoc prawna,
- pomoc psychologiczna,</t>
  </si>
  <si>
    <t>Brójce</t>
  </si>
  <si>
    <t>gops@brojce.pl</t>
  </si>
  <si>
    <t>Podejmowanie działań w ramach Zespołów Interdyscyplinarnych, doradztwo socjalne. W razie konieczności pomoc finansowa rodzinom dotkniętym przemocom, monitoring środowiska.</t>
  </si>
  <si>
    <t>Lgota Wielka</t>
  </si>
  <si>
    <t>Gminny Ośrodek Pomocy Społecznej w Lgocie Wielkiej</t>
  </si>
  <si>
    <t>gops.lgotawielka@poczta.fm</t>
  </si>
  <si>
    <t>8-16</t>
  </si>
  <si>
    <t>Lipce Reymontowskie</t>
  </si>
  <si>
    <t>ul. Reymonta 24
96-127 Lipce Reymontowskie</t>
  </si>
  <si>
    <t>(46) 831-61-83</t>
  </si>
  <si>
    <t>renatabadelek@lipcereymontowskie.pl</t>
  </si>
  <si>
    <t>pomoc psychologa i terapeuty</t>
  </si>
  <si>
    <t>Goszczanów</t>
  </si>
  <si>
    <t>ul. Kaliska 19
98-215 Goszczanów</t>
  </si>
  <si>
    <t>43 829 82 41</t>
  </si>
  <si>
    <t>43 829 82 31</t>
  </si>
  <si>
    <t>gops_goszczanow@post.pl</t>
  </si>
  <si>
    <t>pomoc społeczna
praca socjalna</t>
  </si>
  <si>
    <t>ul. Ogrodowa 11</t>
  </si>
  <si>
    <t>sekretariat@progres.atm.pl</t>
  </si>
  <si>
    <t>czwartek 15-17</t>
  </si>
  <si>
    <t>podejmowanie działań w środowisku zagrożonym przemocą, poradnictwo,</t>
  </si>
  <si>
    <t>Gminny Ośrodek Pomocy Społecznej w Zadzimiu</t>
  </si>
  <si>
    <t>- praca socjalna
- pomoc materialna
- usługi asystenta rodziny
- poradnictwo psychologiczne</t>
  </si>
  <si>
    <t>Wieluń/ miejscowość Turów</t>
  </si>
  <si>
    <t>Dom Samotnych Matek z Dziećmi w Turowie
Stowarzyszenie Liber</t>
  </si>
  <si>
    <t>Turów 113</t>
  </si>
  <si>
    <t>(43)8861431</t>
  </si>
  <si>
    <t>turow@stowarzyszenieliber.pl</t>
  </si>
  <si>
    <t>-zapewnienie kobietom bezdomnym, niepełnosprawnym, dotkniętych przemocą i ich dzieciom schronienia,3 posiłków dziennie dorośli i 4 posiłków dziennie dzieci,podstawowych środków czystości i higieny osobistej, odzieży stosownej do pory roku;
- stała współpraca z psychologiem, pracownikiem socjalnym, kuratorami
-podstawowej opieki lekarskiej, dowozy do specjalistów
- wszystkie sprawy związane z edukacją dzieci
-indywidualne programy wychodzenia z bezdomności</t>
  </si>
  <si>
    <t>całodobowo</t>
  </si>
  <si>
    <t>Dmosin</t>
  </si>
  <si>
    <t>gopsdmosin@wp.pl</t>
  </si>
  <si>
    <t>Gmina Poświętne</t>
  </si>
  <si>
    <t>Gminny Ośrodek Pomocy Społecznej w Poświętnem</t>
  </si>
  <si>
    <t>ul. Szkolna 2a
26-315 Poświętne</t>
  </si>
  <si>
    <t>gops@poswietne.pl</t>
  </si>
  <si>
    <t>poradnictwo, informacja, wsparcie finansowe i pomoc w naturze dla osób dotkniętych przemocą</t>
  </si>
  <si>
    <t>poniedziałek-piątek: 7.45-15.45</t>
  </si>
  <si>
    <t>pcpr@powiat.zgierz.pl</t>
  </si>
  <si>
    <t>- pomoc prawna,
- pomoc psychologiczna,
- pomoc pedagogiczna,
- prowadzenie zajęć korekcyjno - edukacyjnych dla osób stosujących przemoc,
- prowadzenie programów psychologiczno - terapeutycznych dla osób stosujących przemoc.</t>
  </si>
  <si>
    <t>Bielawy</t>
  </si>
  <si>
    <t>ul. Garbarska 11
99-423 Bielawy</t>
  </si>
  <si>
    <t>gops@bielawy.pl</t>
  </si>
  <si>
    <t>- interwencje
- prowadzenie procedury "Niebieska Karta"</t>
  </si>
  <si>
    <t>Centrum Progres Koluszki,</t>
  </si>
  <si>
    <t>Punkt przyjęć NZOZ w Kiernozi</t>
  </si>
  <si>
    <t>Pomoc psychologiczna</t>
  </si>
  <si>
    <t>Gminny Zespół Interdyscyplinarny w Zadzimiu</t>
  </si>
  <si>
    <t>poniedziałek piątek w godzinach 8-16,
terapeuta uzależnień-
pierwszy wtorek miesiąca w godzinach uzależnionych od potrzeb</t>
  </si>
  <si>
    <t>Inowłódz</t>
  </si>
  <si>
    <t>97-215 Inowłódz, ul. Spalska 2</t>
  </si>
  <si>
    <t>gopsinow@poczta.onet.pl</t>
  </si>
  <si>
    <t>Ośrodek Interwencji Kryzysowej przy PCPR w Łasku</t>
  </si>
  <si>
    <t>(43) 675 37 49</t>
  </si>
  <si>
    <t>oik.lask@op.pl</t>
  </si>
  <si>
    <t>-poradnictwo prawne,
-poradnictwo psychologiczne,
-poradnictwo socjalne</t>
  </si>
  <si>
    <t>Miejski Ośrodek Pomocy Rodzinie</t>
  </si>
  <si>
    <t>(46)833 39 48</t>
  </si>
  <si>
    <t>(46) 833 39 48</t>
  </si>
  <si>
    <t>sekretariat@mopr.Skierniewice.bipst.pl</t>
  </si>
  <si>
    <t>- pomoc prawna; 
- wsparcie psychologiczne; 
- praca socjalna z osobami dotkniętymi przemocą; 
- współpraca z instytucjami zajmującymi się pomocą dla osób dotkniętych przemocą (Sąd Rodzinny, Policja, Miejska Komisja Rozwiązywania Problemów Alkoholowych)</t>
  </si>
  <si>
    <t>Gminny Ośrodek Pomocy Społecznej w Łęczycy</t>
  </si>
  <si>
    <t>24 721 89 54</t>
  </si>
  <si>
    <t>gopsleczyca@op.pl</t>
  </si>
  <si>
    <t>Liga Kobiet Polskich Koło Terenowe w Zgierzu</t>
  </si>
  <si>
    <t>Zgierz Pl. Jana Pawła II nr 19</t>
  </si>
  <si>
    <t>lkpzgierz@gmail.com</t>
  </si>
  <si>
    <t>Poradnictwo psychologiczne i prawne</t>
  </si>
  <si>
    <t>Gminny Ośrodek Pomocy Społecznej w Galewicach</t>
  </si>
  <si>
    <t>- pomoc finansowa i rzeczowa
- praca socjalna
- organizacja porad psychologicznych i prawnych</t>
  </si>
  <si>
    <t>Subvenio, Fundacja Interwencji Kryzysowej i Pomocy Psychologicznej</t>
  </si>
  <si>
    <t>pomoc prawna, psychologiczna, materialna, mediacje</t>
  </si>
  <si>
    <t>Miejsko-Gminny Ośrodek Pomocy Społecznej w Opocznie 
Zespół Interdyscyplinarny ds. Przeciwdziałania Przemocy w  Rodzinie</t>
  </si>
  <si>
    <t>Mikołaja Kopernika 3</t>
  </si>
  <si>
    <t>44-755-41-97</t>
  </si>
  <si>
    <t>ops.@um.opoczno.pl</t>
  </si>
  <si>
    <t>poradnictwo socjalne i wsparcie, wszczynanie procedury NK- obsługa merytoryczna i techniczna</t>
  </si>
  <si>
    <t>Poddębicki</t>
  </si>
  <si>
    <t>Gminny Ośrodek Pomocy Społecznej w Dalikowie</t>
  </si>
  <si>
    <t>Prowadzenie procedury "Niebieska Karta"
Praca Socjalna
Poradnictwo prawne
Rozmowy indywidualne ze sprawcą mające na celu zmotywowanie celem dokonania zmian w zachowaniu.</t>
  </si>
  <si>
    <t>Ośrodek Pomocy Osobom Pokrzywdzonym Przestępstwem Polskie Stowarzyszenie Pedagogów i Psychologów MACIERZ</t>
  </si>
  <si>
    <t>Wieluń ul.J.Żubr 37
Parafia Świętej Barbary</t>
  </si>
  <si>
    <t>791664566</t>
  </si>
  <si>
    <t>wielun@macierz.pl</t>
  </si>
  <si>
    <t>-pomoc prawna, psychologiczna, rzeczowa</t>
  </si>
  <si>
    <t>Komenda Powiatowa Policji w Kutnie</t>
  </si>
  <si>
    <t>997</t>
  </si>
  <si>
    <t>rzecznik@kutno.ld.policja.gov.pl</t>
  </si>
  <si>
    <t>-podejmowanie interwencji,
-zatrzymywanie osób stosujących przemoc w rodzinie stwarzających w sposób oczywisty zagrożenie dla życia bądź zdrowia domowników,
-podejmowanie działań prewencyjnych wobec osób stosujących przemoc w rodzinie,
-udzielanie informacji osobom doznającym przemocy o możliwosci uzyskania pomocy,
-praca dzielnicowego na rzecz rodzin dotkniętych przemocą.</t>
  </si>
  <si>
    <t>od poniedziałku do niedzieli 
całodobowo</t>
  </si>
  <si>
    <t>Poradnia Psychologiczno - Pedagogiczna</t>
  </si>
  <si>
    <t>ul. Narutowicza 13</t>
  </si>
  <si>
    <t>43 678 29 77</t>
  </si>
  <si>
    <t>ppppoddebice@wp.pl</t>
  </si>
  <si>
    <t>Poradnictwo i wsparcie psychologiczne dla osób dorosłych i dzieci</t>
  </si>
  <si>
    <t>(46) 874 21 67</t>
  </si>
  <si>
    <t>pcpr.brzeziny@poczta.fm</t>
  </si>
  <si>
    <t>pomoc osobom lub rodzinom znajdującym się w kryzysie; praca z osobami wobec których istnieje podejrzenie, że stosują przemoc; profilaktyka w zakresie promowania i wdrażania prawidłowych metod wychowawczych w stosunku do dzieci</t>
  </si>
  <si>
    <t>Gminny Ośrodek Pomocy Społecznej w Bedlnie</t>
  </si>
  <si>
    <t>(24) 282-17-64
(24) 282-17-65</t>
  </si>
  <si>
    <t>poradnictwo, udzielanie pomocy</t>
  </si>
  <si>
    <t>Góra Św. Małgorzaty</t>
  </si>
  <si>
    <t>Punkt konsultacyjny dla osób uzależnionych i współuzależnionych, dla uczestników aktów przemocy oraz zagrożonych uzależnieniami lub przemocą</t>
  </si>
  <si>
    <t>Góra Św. Małgorzaty 44, 99-122 Góra Św. Małgorzaty</t>
  </si>
  <si>
    <t>gopsgora@op.pl</t>
  </si>
  <si>
    <t>udzielanie informacji, prowadzenie poradnictwa i interwencji w zakresie przeciw działania przemocy w rodzinie wobec sprawców i ofiar przemocy</t>
  </si>
  <si>
    <t>pełnienie dyżuru w godzinach 16-18 w II i IV wtorek miesiąca</t>
  </si>
  <si>
    <t>Drzewica</t>
  </si>
  <si>
    <t>Zespół Interdyscyplinarny w Drzewicy</t>
  </si>
  <si>
    <t>48 375 66 31</t>
  </si>
  <si>
    <t>48 375 73 53</t>
  </si>
  <si>
    <t>interdyscyplinarny@drzewica.pl</t>
  </si>
  <si>
    <t>rozmowy z terapeutą rodzinnym</t>
  </si>
  <si>
    <t>Prokuratura Rejonowa w Kutnie</t>
  </si>
  <si>
    <t>(24)2533936</t>
  </si>
  <si>
    <t>pr.kutno@lodz.po.gov.pl</t>
  </si>
  <si>
    <t>-strzeżenie praworządności oraz czuwanie nad ściganiem przestępstw, w tym dotyczących przemocy domowej,
- w uzasadnionych przypadkach zastosowanie wobec osoby stosującej przemoc w rodzinie środka zapobiegawczego w postaci np. dozoru policyjnego, tymczasowego aresztowania, nakazu opuszczenia lokalu zajmowanego z pokrzywdzonym</t>
  </si>
  <si>
    <t>Czarnożyły</t>
  </si>
  <si>
    <t>Gmina Czarnożyły-Zespół Interdyscyplinarny</t>
  </si>
  <si>
    <t>Czarnożyły 48</t>
  </si>
  <si>
    <t>438416297</t>
  </si>
  <si>
    <t>gopsczarnozyly@o2.pl</t>
  </si>
  <si>
    <t>diagnozowanie problemu przemocy w rodzinie,podejmowanie działań w środowisku zagrożonym przemocą,poradnictwo,wszczynanie procedur,inicjowanie interwencji w środowisku,rozpowszechnianie informacji o instytucjach,osobach i możliwościach udzielenia pomocy</t>
  </si>
  <si>
    <t>Maków</t>
  </si>
  <si>
    <t>96-124 Maków ul. Główna 3</t>
  </si>
  <si>
    <t>gopsmakow@poczta.onet.pl</t>
  </si>
  <si>
    <t>zgodnie z ustawą o pomocy społecznej i ustawą o przeciwdziałaniu przemocy w rodzinie</t>
  </si>
  <si>
    <t>od poniedziałku do piątku w godz. 8-16</t>
  </si>
  <si>
    <t>Zespół Interdyscyplinarny w Strzelcach</t>
  </si>
  <si>
    <t>(24) 356 66 15</t>
  </si>
  <si>
    <t>1. Diagnozowanie problemu przemocy w rodzinie.
2. Podejmowanie działań w środowisku zagrożonym przemocą.
3. Inicjowanie interwencji w środowisku zagrożonym przemocą.
4. Rozpowszechnianie informacji o instytucjach, osobach i możliwościach udzielenia pomocy.</t>
  </si>
  <si>
    <t>Minimum 1 raz w kwartale lub w razie zgłaszanych potrzeb.</t>
  </si>
  <si>
    <t>Dmosin 9</t>
  </si>
  <si>
    <t>gops@dmosin.pl</t>
  </si>
  <si>
    <t>MIASTO RADOMSKO</t>
  </si>
  <si>
    <t>POLSKIE STOWARZYSZENIE PEDAGOGÓW I PSYCHOLOGÓW "MACIERZ" OŚRODEK POMOCY OSOBOM POKRZYWDZONYM PRZESTĘPSTWEM I ŚWIADKOM PRZESTĘPSTW</t>
  </si>
  <si>
    <t>791 662 966</t>
  </si>
  <si>
    <t>pokrzywdzeniradomsko@macierz.pl</t>
  </si>
  <si>
    <t>nieodpłatna pomoc prawna, psychologiczna, pedagogiczna osobom pokrzywdzonym przestępstwem i ich rodzinom</t>
  </si>
  <si>
    <t>Gminny Ośrodek Pomocy Społecznej w Mokrsku</t>
  </si>
  <si>
    <t>gopsmokrsko@interia.pl</t>
  </si>
  <si>
    <t>Punkt Konsultacyjny Stowarzyszenia "Karan"
w Bełchatowie</t>
  </si>
  <si>
    <t>ul. Paderewskiego 7</t>
  </si>
  <si>
    <t>692 677 443</t>
  </si>
  <si>
    <t>karan@karan.pl</t>
  </si>
  <si>
    <t>Porady w szczególności dla osób/rodzin współuzależnionych od narkotyków</t>
  </si>
  <si>
    <t>pcprtomaszow@poczta.internetdsl.pl</t>
  </si>
  <si>
    <t>-pomoc społeczna</t>
  </si>
  <si>
    <t>Brąszewice</t>
  </si>
  <si>
    <t>Zespół Interdyscyplinarny w Brąszewicach</t>
  </si>
  <si>
    <t>Brąszewice ul,Starowiejska 1</t>
  </si>
  <si>
    <t>gops_braszewice@post.pl</t>
  </si>
  <si>
    <t>przeciwdziałanie przemocy w rodzinie-prowadzenie procedury NK</t>
  </si>
  <si>
    <t>pon-pt godz 8-16</t>
  </si>
  <si>
    <t>Zespół Interdyscyplinarny ds. Przeciwdziałania Przemocy w Rodzinie obsługiwany przez Gminny Ośrodek Pomocy Społecznej w Górze Św. Małgorzaty</t>
  </si>
  <si>
    <t>Członkowie zespołu i pracownicy socjalni ośrodka realizują zadania wynikające z ustawy o przeciwdziałaniu przemocy w rodzinie</t>
  </si>
  <si>
    <t>Łódzki Oddział Towarzystwa Rodzin i Przyjaciół Dzieci Uzależnionych "Powrót z U"</t>
  </si>
  <si>
    <t>nzozporadnia@wp.pl</t>
  </si>
  <si>
    <t>Organizowanie i prowadzenie zróżnicowanych form poradnictwa (medycznego, psychologicznego, pedagogicznego)</t>
  </si>
  <si>
    <t>Punkt Konsultacyjny dla Ofiar Przemocy w Rodzinie przy MOPS</t>
  </si>
  <si>
    <t>Formy pomocy:
- rozmowy indywidualne doradczo-edukacyjne
- rozmowy indywidualne o charakterze wspierającym
- terapia indywidualna
- terapia małżeńska, rozmowa informacyjna z zakresu kwestii prawnych
-przygotowanie stosowanych dokumentów i pism urzędowych adekwatnych do zgłoszonego problemu
- stała wspołpraca z innymi podmiotami zajmującymi się na danym terenie przeciwdziałaniem przemocy w rodzinie</t>
  </si>
  <si>
    <t>środa 16.15-18.15 i w indywidualnie ustalonych terminach z terapeutą</t>
  </si>
  <si>
    <t>Punkt Konsultacyjny KARAN prowadzony przez Stowarzyszenie Katolicki Ruch Antynarkotyczny KARAN</t>
  </si>
  <si>
    <t>Stowarzyszenie KARAN jest organizacją pożytku publicznego,którego głównym celem jest: ograniczenie rozprzestrzeniania się patologii społecznych, w tym zwalczanie uzależnień, przestępczości, przemocy skierowanej ku dzieciom,
korekcja i kompensacja braków emocjonalnych, osobowościowych i fizycznych związanych z sytuacją społeczną dzieci i młodzieży,
promocja zdrowia i przeciwdziałanie uzależnieniom,
rehabilitacja i resocjalizacja osób uzależnionych,
edukacja w zakresie profilaktyki osób uzależnionych.</t>
  </si>
  <si>
    <t>Rawski</t>
  </si>
  <si>
    <t>Cielądz</t>
  </si>
  <si>
    <t>Gminny Ośrodek Pomocy Społecznej w Cielądzu</t>
  </si>
  <si>
    <t>Cielądz 59; 96-214 Cielądz</t>
  </si>
  <si>
    <t>(46)815 31 11</t>
  </si>
  <si>
    <t>gops@cieladz.pl</t>
  </si>
  <si>
    <t>Realizacja zadań wynikających z programu Przeciwdziałania przemocy w rodzinie.</t>
  </si>
  <si>
    <t>Wielgomłyny</t>
  </si>
  <si>
    <t>97-525 Wielgomłyny ul.  Rynek 1</t>
  </si>
  <si>
    <t>gops@wielgomlyny.pl</t>
  </si>
  <si>
    <t>Poradnictwo
Praca socjalna</t>
  </si>
  <si>
    <t>Zespół Interdyscyplinarny w Uniejowie</t>
  </si>
  <si>
    <t>poniedziałek -piątek w godzinach 8-16</t>
  </si>
  <si>
    <t>Budziszewice</t>
  </si>
  <si>
    <t>ul. J. Ch. Paska 66 A
97-212 Budziszewice</t>
  </si>
  <si>
    <t>gops@budziszewice.com.pl</t>
  </si>
  <si>
    <t>udzielanie informacji, poradnictwo</t>
  </si>
  <si>
    <t>Stowarzyszenie LABOR</t>
  </si>
  <si>
    <t>98-113 Buczek
Brodnia Górna 15</t>
  </si>
  <si>
    <t>katarzyna.kowalska72@wp.pl</t>
  </si>
  <si>
    <t>Schronienie dla osób bezdomnych (noclegi i wyżywienie)</t>
  </si>
  <si>
    <t>całodobowy</t>
  </si>
  <si>
    <t>Miejski Ośrodek pomocy Społecznej w Kutnie</t>
  </si>
  <si>
    <t>(24)2537847,(24)2534446
(24)2549568</t>
  </si>
  <si>
    <t>udzielanie pomocy finansowej
praca socjalna
udzielanie poradnictwa prawnego,socjalnego,psychologicznego,
-prowadzenie grupy wsparcia dla osób stosujących przemoc w rodzinie.</t>
  </si>
  <si>
    <t>Miasto Łowicz</t>
  </si>
  <si>
    <t>46-8373943</t>
  </si>
  <si>
    <t>46-8374155</t>
  </si>
  <si>
    <t>sekretariat@mops.lowicz.pl</t>
  </si>
  <si>
    <t>porady psychologa</t>
  </si>
  <si>
    <t>-Stowarzyszenie Klubu Abstynentów " Trzeźwość" w Kutnie</t>
  </si>
  <si>
    <t>ska.trzezwosckutno@op.pl</t>
  </si>
  <si>
    <t>udzielanie informacji o miejscach i formach terapii uzależnienia oraz formach pomocy dla członków rodzin dotkniętych chorobą alkoholową lub przemocą,
-prowadzenie grup wsparcia ,grup informacyjno- motywacyjnych.</t>
  </si>
  <si>
    <t>627841554</t>
  </si>
  <si>
    <t>wieruszow@mgops.pl</t>
  </si>
  <si>
    <t>porady psychologiczne
porady prawne
pomoc finansowa
praca socjalna</t>
  </si>
  <si>
    <t>-pomoc osobom i rodzinom dotkniętym przemocą
-diagnozowanie sytuacji w rodzinie
-opracowanie planu pomocy
-podejmowanie interwencji
-monitorowanie rodziny 
-rozpowszechnianie informacji o możliwości skorzystania z pomocy psychologicznej, prawnej,medycznej.</t>
  </si>
  <si>
    <t>Gminny Ośrodek Pomocy Społecznej w Wielgomłynach</t>
  </si>
  <si>
    <t>Poradnictwo 
Praca socjalna
Świadczenia z pomocy społecznej</t>
  </si>
  <si>
    <t>Punkt Konsultacyjny dla osób z problemem alkoholowym i ofiar przemocy w rodzinie.</t>
  </si>
  <si>
    <t>Stowarzyszenie Profilaktyki i Terapii "Tratwa"</t>
  </si>
  <si>
    <t>m.kow@onet.eu</t>
  </si>
  <si>
    <t>-udzielanie porad i konsultacji w zakresie trudnej sytuacji rodzinnej,problemów osobistych i wychowawczych, uzależnień, przemocy domowej
-udzielanie konsultacji psychologicznych i porad prawnych
-terapia psychologiczna w sytuacji kryzysowej
-grupa dla ofiar przemocy</t>
  </si>
  <si>
    <t>poradnictwo prawne i psychologiczne oraz socjalne
wszczynanie procedury NK</t>
  </si>
  <si>
    <t>Punkt Konsultacyjny - Terapeuta</t>
  </si>
  <si>
    <t>pomoc terapeutyczna osobom uzależnionym i współuzależnionym oraz osobom doświadczającym przemocy w rodzinie</t>
  </si>
  <si>
    <t>Punkt Konsultacyjny Problemów Uzależnień i Przemocy w Rodzinie</t>
  </si>
  <si>
    <t>(44) 685 44 52</t>
  </si>
  <si>
    <t>profilaktykaradomsko@home.pl</t>
  </si>
  <si>
    <t>udzielanie informacji na temat form pomocy rodzinom uwikłanym w problem alkoholowy i przemocy w rodzinie oraz zapewnienie wsparcia na drodze do ich rozwiązania</t>
  </si>
  <si>
    <t>Pomoc psychologiczno - pedagogiczno -logopedyczna</t>
  </si>
  <si>
    <t>Sekretariat- poniedziałek piątek w godzinach 8-16, pracownicy pedagogiczni- wtorek, piątek w godzinach 8-16, środa, czwartek w godzinach 8-18, miesiące wakacyjne- wszyscy pracownicy w godzinach 8-16</t>
  </si>
  <si>
    <t>Miejsko-Gminny Ośrodek Pomocy Społecznej w Łasku - Punkt Konsultacyjny</t>
  </si>
  <si>
    <t>mgopslask@interia.pl</t>
  </si>
  <si>
    <t>Działalność poradniczo -terapeutyczna w zakresie przeciwdziałania przemocy w rodzinie.</t>
  </si>
  <si>
    <t>Gmina Zduńska Wola</t>
  </si>
  <si>
    <t>Punkt Konsultacyjny dla Ofiar Przemocy</t>
  </si>
  <si>
    <t>43 825 33 69</t>
  </si>
  <si>
    <t>aleksandra.pawlicka@ugzw.com.pl</t>
  </si>
  <si>
    <t>Zespół ds. Przeciwdziałania Przemocy w Rodzinie funkcjonujący w Miejskim Ośrodku Pomocy Społecznej w Bełchatowie</t>
  </si>
  <si>
    <t>zpp@mopsbelchatow.pl</t>
  </si>
  <si>
    <t>Główne zadania Zespołu to: planowanie, realizacja i monitorowanie działań wynikających z gminnego programu przeciwdziałania przemocy w rodzinie oraz ochrony ofiar przemocy w rodzinie. Ponadto ,koordynowanie działań z zakresu procedury "Niebieskie Karty", prowadzenie obsługi organizacyjno-technicznej Zespołu Interdyscyplinarnego i grup roboczych oraz sporządzanie analiz i sprawozdań z ich działalności. Organizacja i uczestnictwo w pracach grup roboczych powołanych przez Zespół Interdyscyplinarny, współpraca z instytucjami prowadzącymi działania na rzecz osób doznających przemocy w rodzinie i stosujących przemoc, jak również  podejmowanie działań w środowisku zagrożonym przemocą w rodzinie mających na celu przeciwdziałanie temu zjawisku, poradnictwo i interwencja w zakresie przeciwdziałania przemocy w rodzinie.</t>
  </si>
  <si>
    <t>Od poniedziałku do piątku w godzinach pracy Miejskiego Ośrodka Pomocy Społecznej w Bełchatowie.</t>
  </si>
  <si>
    <t>Zespół Interwencji Kryzysowej i Poradnictwa Specjalistycznego</t>
  </si>
  <si>
    <t>Dobroń</t>
  </si>
  <si>
    <t>Gminny Ośrodek Pomocy Społecznej w Dobroniu</t>
  </si>
  <si>
    <t>ul. 11-go Listopada 9</t>
  </si>
  <si>
    <t>43 677 26 79</t>
  </si>
  <si>
    <t>gops@dobron.ug.gov.pl</t>
  </si>
  <si>
    <t>- poradnictwo
- wsparcie psychologiczne
- praca socjalna
- przyznawanie świadczeń finansowych
- wdrażanie procedury            "Niebieskiej Karty"
- podejmowanie działań w ramach Zespołu Interdyscyplinarnego i grup roboczych</t>
  </si>
  <si>
    <t>Konopnica</t>
  </si>
  <si>
    <t>ul.Rynek 15, 98-313 Konopnica</t>
  </si>
  <si>
    <t>gops_konopnica@post.pl</t>
  </si>
  <si>
    <t>-poradnictwo
-wsparcie finansowe
-praca socjalna</t>
  </si>
  <si>
    <t>Miejska Komisja Rozwiązywania Problemów Alkoholowych</t>
  </si>
  <si>
    <t>mkrpa@tomaszow-maz.pl</t>
  </si>
  <si>
    <t>Punkt ds. Przemocy w Rodzinie</t>
  </si>
  <si>
    <t>Plac Wolności 26</t>
  </si>
  <si>
    <t>poradnictwo psychologiczne, prawne i socjalne, pomoc osobom uzależnionym i współuzależnionym, mediacje, grupa wsparcia dla ofiar przemocy</t>
  </si>
  <si>
    <t>Komenda Powiatowa Policji</t>
  </si>
  <si>
    <t>ul. Targowa 22</t>
  </si>
  <si>
    <t>43 678 94 11</t>
  </si>
  <si>
    <t>komendant@poddebice.ld.policja.gov.pl</t>
  </si>
  <si>
    <t>Prowadzenie procedury "Niebieskiej Karty"
Monitorowanie sytuacji rodzin dotkniętych zjawiskiem przemocy w rodzinie</t>
  </si>
  <si>
    <t>poniedziałek - niedziela całodobowo</t>
  </si>
  <si>
    <t>Punkt Konsultacyjny - Psycholog</t>
  </si>
  <si>
    <t>pomoc psychologiczna osobom uzależnionym i współuzależnionym oraz osobom doświadczającym przemocy w rodzinie</t>
  </si>
  <si>
    <t>Miejsko-Gminny Ośrodek Pomocy Społecznej w Pajęcznie</t>
  </si>
  <si>
    <t>(34)311 21 35</t>
  </si>
  <si>
    <t>mgops@pajeczno.pl</t>
  </si>
  <si>
    <t>praca socjalna , poradnictwo, pomoc finansowa zgodnie z ustawą o pomocy społecznej.Funkcjonuje punkt informacyjny dla osób dotkniętych przemocą i uzależnieniami oraz Gminny Zespół Interdyscyplinarny</t>
  </si>
  <si>
    <t>Moszczenica</t>
  </si>
  <si>
    <t>44 616 95 97</t>
  </si>
  <si>
    <t>gops@moszczenica.pl</t>
  </si>
  <si>
    <t>Poradnictwo psychologiczne</t>
  </si>
  <si>
    <t>Błaszki</t>
  </si>
  <si>
    <t>MOPS Błaszki</t>
  </si>
  <si>
    <t>Lubanów 27
98-235 Błaszki</t>
  </si>
  <si>
    <t>43 8283469</t>
  </si>
  <si>
    <t>mgops@blaszki.pl</t>
  </si>
  <si>
    <t>Praca socjalna
Poradnictwo specjalistyczne
Pomoc finansowa</t>
  </si>
  <si>
    <t>Punkt Interwencji Kryzysowej Powiatowego Centrum Pomocy Rodzinie Powiatu Łódzkiego Wschodniego</t>
  </si>
  <si>
    <t>92-318 Łódź, 
al. Piłsudskiego 133 D</t>
  </si>
  <si>
    <t>42 676 34 87</t>
  </si>
  <si>
    <t>pcpr@lodzkiwschodni.pl</t>
  </si>
  <si>
    <t>wsparcie psychologiczne, prawne oraz w formie pracy socjalnej (poradnictwo)</t>
  </si>
  <si>
    <t>Gminny Ośrodek Pomocy Społecznej w Bielawach</t>
  </si>
  <si>
    <t>- praca socjalna
- wypłaty zasiłków</t>
  </si>
  <si>
    <t>ul. Reymonta 78</t>
  </si>
  <si>
    <t>poradnictwo,praca socjalna</t>
  </si>
  <si>
    <t>Paradyż</t>
  </si>
  <si>
    <t>Gminny Ośrodek Pomocy Społecznej w Paradyżu - Zespół Interdyscyplinarny</t>
  </si>
  <si>
    <t>26-333 Paradyż ul. Konecka 4</t>
  </si>
  <si>
    <t>gopsp@go2.pl</t>
  </si>
  <si>
    <t>Realizacja procedury Niebieskiej Karty</t>
  </si>
  <si>
    <t>M. Skierniewice</t>
  </si>
  <si>
    <t>Konstytucji 3 Maja 3/5</t>
  </si>
  <si>
    <t xml:space="preserve">Fundacja Subvenio </t>
  </si>
  <si>
    <t>Żeromskiego 23</t>
  </si>
  <si>
    <t>Kwiatowa 1</t>
  </si>
  <si>
    <t>Pajęczański</t>
  </si>
  <si>
    <t>NIE</t>
  </si>
  <si>
    <t>TAK</t>
  </si>
  <si>
    <t>Sienkiewicza 1NIE2</t>
  </si>
  <si>
    <t>ul. Główna 1NIE2 99-235 Pęczniew</t>
  </si>
  <si>
    <t>ul. Główna 1NIE2
99-235 Pęczniew</t>
  </si>
  <si>
    <t>Dyżury specjalistów: 
Poniedziałek 
Psycholog 15:45 - 19:45
Wtorek 
Psycholog 8: - 12:
Prawnik  16: - 2:
Czwartek
Specjalista Terapii Uzależnień 15:15 - 18:15 
Piątek
Psycholog - 12:3 - 16:3</t>
  </si>
  <si>
    <t>DRUŻBICE 2</t>
  </si>
  <si>
    <t>44 631 1 13</t>
  </si>
  <si>
    <t>(44) 733 5 45</t>
  </si>
  <si>
    <t>poniedziałek - piątek 
w godz. 7.3 - 15.3
poniedziałek - czwartek            w godz. 15. - 21.</t>
  </si>
  <si>
    <t xml:space="preserve">44 631 4 </t>
  </si>
  <si>
    <t>pon. - pt.
8. - 16.</t>
  </si>
  <si>
    <t>Spotkania odbywają się  raz w tygodniu w Ośrodku Pomocy Dzieciom i Rodzinie przy ul. Okrzei 1a w Bełchatowie. Zapisy telefoniczne pod nr tel. 44 635 28 83. Grupę prowadzą wykwalifikowani specjaliści: psycholog i specjalista pracy socjalnej. Dodatkowo w OPiRO od poniedziałku do piątku w godz. 7:3 - 15:3 osoby z problemami rodzinnymi mogą skorzystać ze wsparcia terapeuty rodzinnego. Zapisy pod nr tel. 518 75 681.</t>
  </si>
  <si>
    <t>czwartek 8: - 11:
sobota 14: - 19:</t>
  </si>
  <si>
    <t>(44) 633 8 88</t>
  </si>
  <si>
    <t>każdy poniedziałek i wtorek w godz. 18. - 21.</t>
  </si>
  <si>
    <t>97-4 Bełchatów,
ul. Kościuszki 13</t>
  </si>
  <si>
    <t>44 632 42 1</t>
  </si>
  <si>
    <t>44 632 41 1</t>
  </si>
  <si>
    <t>44 633 8 88</t>
  </si>
  <si>
    <t>Specjalistyczna pomoc skierowana przede wszystkim do osób i rodzin zagrożonych chorobą alkoholową i narkomanią, będących w trudnej  sytuacji życiowej, niejednokrotnie doświadczających przemocy. Poradnia pomaga w rozwiązywaniu problemów osobistych, trudnościach wychowawczych, pielęgnowaniu więzi w rodzinie, odpowiedzialnego rodzicielstwa. Świadczy również bezpłatne poradnictwo prawne.
W ramach  Poradni funkcjonuje Katolicki Telefon Zaufania  pod nr tel. 44 633 8 88 (czynny w godzinach przyjęć specjalistów).</t>
  </si>
  <si>
    <t>Dyżury specjalistów:
Poniedziałek
Psycholog - 15:3 - 19:3
Grupa Wsparcia - 19: - 21:
Wtorek 
Instruktor Terapii Uzależnień - 15: - 19:
Psycholog - 18: - 21:
Profilaktyka Uzależnień - 19: - 21:
Psycholog - pomoc małżeństwom w kryzysie - 19: - 21:
Środa
Pedagog - 14: - 16:
Prawnik - 16: - 21:
Instruktor Terapii Uzależnień - 15:3 - 17:3
Grupa Wsparcia - 17:3 - 2:3
Czwartek 
Psycholog 15:3 -18:3
Piątek
Pedagog Pracy Socjalnej - Konsultant ds. Przeciwdziałania Przemocy w Rodzinie - 15:3 - 19:3.</t>
  </si>
  <si>
    <t>grupa wsparcia - każda środa w godz. 16. - 2.
konsultacje indywidualne - na zapisy telefoniczne</t>
  </si>
  <si>
    <t>W ramach bełchatowskiego Punktu Konsultacyjnego realizowane są następujące działania:
spotkania pierwszego kontaktu, interwencje kryzysowe, grupy wsparcia dla rodzin, warsztaty dla osób współuzależnionych, poradnictwo prawne.
Poniedziałek
Warsztaty - 17:3 - 19:3
Wtorek 
Grupa wsparcia - 16:- 18:
Środa
Terapeuta 1: - 17:. Do dyspozycji pozostaje również prawnik.
Zapisy odbywają się telefoniczne.</t>
  </si>
  <si>
    <t>czwartek 11: - 13:
piątek 16: - 19:
sobota 9: - 13:</t>
  </si>
  <si>
    <t>44 635 28 88
55 347 567</t>
  </si>
  <si>
    <t>pon. - pt., 7.3-15.3</t>
  </si>
  <si>
    <t>(46) 874 2 8</t>
  </si>
  <si>
    <t>poniedziałek - piątek 7.3-15.3</t>
  </si>
  <si>
    <t>ul. Żeromskiego 23, 95-63 Rogów</t>
  </si>
  <si>
    <t>pon. 8. - 16.
wt.-piąt. 7. - 15.</t>
  </si>
  <si>
    <t>ul. Kwiatowa 1
95-47 Jeżów</t>
  </si>
  <si>
    <t>pon-piątek 7.3 - 15.3</t>
  </si>
  <si>
    <t>46- 874-71-3</t>
  </si>
  <si>
    <t>46- 874-713</t>
  </si>
  <si>
    <t>8:-16:</t>
  </si>
  <si>
    <t>514 25 546</t>
  </si>
  <si>
    <t>pon. 9-16
wt. 13-2
śr.- pt., 8-15
sob. 8-12</t>
  </si>
  <si>
    <t>(46)874 6 3</t>
  </si>
  <si>
    <t>(46)874 71 3</t>
  </si>
  <si>
    <t>99-3 Kutno, ul. Spokojna 2</t>
  </si>
  <si>
    <t>(24)254245, (24)2511351</t>
  </si>
  <si>
    <t>poniedziałek w godz. 7.3-18.
od wtorku do piątku w godz. 7.3-15.3</t>
  </si>
  <si>
    <t>99-3 Kutno,
ul. Oporowska 2</t>
  </si>
  <si>
    <t>worek w godz. 17.- 19.
czwartek w godz. 18. - 2.</t>
  </si>
  <si>
    <t>99-3 Kutno, 
ul Wyszyńskiego 11 b i c</t>
  </si>
  <si>
    <t>od poniedziałku do piątku  7.3-15.3</t>
  </si>
  <si>
    <t>99=-37 Strzelce, ul. Leśna 1</t>
  </si>
  <si>
    <t>Druga i ostatnie środa miesiąca od 15.3 do 17.3.</t>
  </si>
  <si>
    <t>Krzyżanów 1</t>
  </si>
  <si>
    <t>(24) 356 29 9</t>
  </si>
  <si>
    <t xml:space="preserve">(24) 356 29 </t>
  </si>
  <si>
    <t>- monitoring rodzin, w których występuje przemoc
- realizacja gminnego programu przeciwdziałania przemocy w rodzinie  oraz ochrony ofiar przemocy  w rodzinie na lata 216- 22</t>
  </si>
  <si>
    <t>poniedziałek- piątek w godzinach 7.- 15.</t>
  </si>
  <si>
    <t>99-3 Kutno,
Pl. Marsz. J. Piłsudskiego 18</t>
  </si>
  <si>
    <t>od poniedziałku do piątku od 7.3 do 15.3</t>
  </si>
  <si>
    <t>(24) 253 64 6</t>
  </si>
  <si>
    <t>( 24) 282-17-5</t>
  </si>
  <si>
    <t>99-3 Kutno, ul. 3 Maja 16/18</t>
  </si>
  <si>
    <t>środy i soboty  w godz. 15.3-17.3</t>
  </si>
  <si>
    <t>99-3 Kutno, ul.Wyszyńskiego 11a</t>
  </si>
  <si>
    <t>(24)253439</t>
  </si>
  <si>
    <t>od poniedziałku  do piątku 7.3-21.</t>
  </si>
  <si>
    <t>99-3 Kutno,
ul. Oporowska 27</t>
  </si>
  <si>
    <t>924)35598, 68581544</t>
  </si>
  <si>
    <t>od poniedziałku do piątku w godz. 7.3-15.3</t>
  </si>
  <si>
    <t>ul. Witosa 1, Kutno 99-3</t>
  </si>
  <si>
    <t>24 355-7-22</t>
  </si>
  <si>
    <t>24 355-7-21</t>
  </si>
  <si>
    <t>codziennie 7.3-15.3</t>
  </si>
  <si>
    <t>99-3 Kutno
ul. Oporowska 27</t>
  </si>
  <si>
    <t>24 35598
68581544</t>
  </si>
  <si>
    <t>od poniedziałku do piątku w godzinach 7.3 - 15.3</t>
  </si>
  <si>
    <t>99-32 Żychlin, ul. 1 Maja 36</t>
  </si>
  <si>
    <t>695 54 433</t>
  </si>
  <si>
    <t>-punkt konsultacyjny
piątek 15:3-18:3
-pomoc prawna
środa 16:-2:
-pomoc psychologiczna
piątek 15:-18:</t>
  </si>
  <si>
    <t>99-3 Kutno,
ul. Warszawskie Przedmieście 1a</t>
  </si>
  <si>
    <t>od poniedziałku do piątku 7.3-15.3</t>
  </si>
  <si>
    <t>Zespól Szkół Nr 1
Gimnazjum Publiczne w Żychlinie
99-32 Żychlin, ul. Łukasińskiego 21</t>
  </si>
  <si>
    <t>24 351 2 56</t>
  </si>
  <si>
    <t>24 285 1 59</t>
  </si>
  <si>
    <t>każdy wtorek 15:-16: (pokój psychologa II piętro Gimnazjum)</t>
  </si>
  <si>
    <t>(24) 282-17-5</t>
  </si>
  <si>
    <t>od poniedziałku do piątku  w godzinach 7.3 - 15.3</t>
  </si>
  <si>
    <t>(24) 356 74 5</t>
  </si>
  <si>
    <t>dni robocze od 7.3 do 15.3 w każdy czwartek roboczy 7.3-17.3</t>
  </si>
  <si>
    <t>99-3 Kutno, ul. Toruńska 14</t>
  </si>
  <si>
    <t>od poniedziałku do piątku 7:3 - 15:3</t>
  </si>
  <si>
    <t>99-3 Kutno, ul Staszica 3</t>
  </si>
  <si>
    <t>poniedziałek,środa,czwartek i piątek w godz. 8.-16.
wtorek w godz. 8.-17.</t>
  </si>
  <si>
    <t>99-37 Strzelce, ul. Leśna 1</t>
  </si>
  <si>
    <t>99-3 Kutno, Warszawskie Przedmieście 1a</t>
  </si>
  <si>
    <t>pon-pt w godz. 8.3-1. oraz 13.3-15.
środa -dzień bez przyjęć interesantów</t>
  </si>
  <si>
    <t>99-3 Kutno, ul. Wilcza 5</t>
  </si>
  <si>
    <t>(24) 253646</t>
  </si>
  <si>
    <t>pd poniedziałku do soboty w godz. 16.-2.</t>
  </si>
  <si>
    <t>poniedziałek 8:-16:
wtorek - piątek 7:3-15:3</t>
  </si>
  <si>
    <t>98-15 Wodzierady 24</t>
  </si>
  <si>
    <t>poniedziałek 9, do 17,
wtorek-piątek 7,-15,</t>
  </si>
  <si>
    <t>ul.Wieluńska 7, 98-16 Sędziejowice</t>
  </si>
  <si>
    <t>od poniedziałku do piątku
7.3  -  15.3</t>
  </si>
  <si>
    <t>ul. 9 Maja 28
98 - 1 Łask</t>
  </si>
  <si>
    <t>środa 16: - 19:
czwartek 16: - 19:</t>
  </si>
  <si>
    <t>98-1 Łask ul. 9 maja 33</t>
  </si>
  <si>
    <t>(43) 675 5 49</t>
  </si>
  <si>
    <t>wtorki 15.3-19.3</t>
  </si>
  <si>
    <t>ul. Żeromskiego 14
Budynek LOK
98 - 1 Łask</t>
  </si>
  <si>
    <t>67 4 42</t>
  </si>
  <si>
    <t>pn - pt godz.
14: - 19:</t>
  </si>
  <si>
    <t>99-14 Świnice Warckie
ul. Szkolna 1</t>
  </si>
  <si>
    <t>od poniedziałku do piątku 
w godz. 7.3 - 15.3</t>
  </si>
  <si>
    <t>ul. Łowicka 4, 99-12 Piątek</t>
  </si>
  <si>
    <t>24 722 1 64</t>
  </si>
  <si>
    <t>(24) 356 4 79</t>
  </si>
  <si>
    <t>poniedziałek- piątek
7:3 - 15:3</t>
  </si>
  <si>
    <t>99-17 Daszyna Daszyna4</t>
  </si>
  <si>
    <t>(24)38945
(24)38941</t>
  </si>
  <si>
    <t>(24) 38941</t>
  </si>
  <si>
    <t>ul. Reymonta 2, 99-15 Grabów</t>
  </si>
  <si>
    <t>(63) 219117</t>
  </si>
  <si>
    <t>(24) 721 3 51</t>
  </si>
  <si>
    <t>pon.pt 1.-18.
w okresie ferii zimowych pon.-sob. 9.-15.
w okresie wakacyjnym: pon.-pt 9..15.</t>
  </si>
  <si>
    <t>Ozorkowska 8; 99-1 Łęczyca</t>
  </si>
  <si>
    <t xml:space="preserve">pon.-pt. 7.3 -15.3
  </t>
  </si>
  <si>
    <t>99-1 Łęczyca ul. Kilińskiego 4</t>
  </si>
  <si>
    <t>Wtorek 13.-17.
Środa 8.-14.
radca prawny w zależności od potrzeb</t>
  </si>
  <si>
    <t>ul. Belwederska 69, 99-1 Łęczyca</t>
  </si>
  <si>
    <t>24 721 89 6</t>
  </si>
  <si>
    <t>24 389244
781 86 313</t>
  </si>
  <si>
    <t>od poniedziałku do piątku w godzinach 7.3-15.3</t>
  </si>
  <si>
    <t>Zduny 1C, 99-44 Zduny</t>
  </si>
  <si>
    <t>poniedziałek - piątek    8: do 16:</t>
  </si>
  <si>
    <t>wtorki godz. 13. - 18.</t>
  </si>
  <si>
    <t>99-4 Łowicz, ul. Podrzeczna 3</t>
  </si>
  <si>
    <t>46 837 3 44
46 83 1 77</t>
  </si>
  <si>
    <t>46 837 3 44</t>
  </si>
  <si>
    <t>czwartki w godz. 16.-19.</t>
  </si>
  <si>
    <t>46 839 4 44</t>
  </si>
  <si>
    <t>poniedziałek-piątek w godz.8,-16,, w miesiącach wakacyjnych lipiec-sierpień w godz.7,-15,</t>
  </si>
  <si>
    <t>w godzinach pracy ośrodka pomocy od poniedziałku do piątku w godz.7, do 15,</t>
  </si>
  <si>
    <t>ul. Długa 12; 99-4 Łowicz</t>
  </si>
  <si>
    <t>46 83 26 36
46 83 26 48</t>
  </si>
  <si>
    <t>46 83 26 37</t>
  </si>
  <si>
    <t>od poniedziałku do piątku w godz. 7.3 - 15.3
w miesiącach lipiec i sierpień od 7. - 15.</t>
  </si>
  <si>
    <t>24 2779 13</t>
  </si>
  <si>
    <t>Godziny pracy GOPS w Kiernozi od 7.3 do 15.3</t>
  </si>
  <si>
    <t>44 714 67 9</t>
  </si>
  <si>
    <t>Wyznaczone dni, dwa razy w miesiącu we wtorki w godzinach od 14.3 do 17.3.</t>
  </si>
  <si>
    <t>99-4 Łowicz, ul. Kaliska 6</t>
  </si>
  <si>
    <t>wtorek - 12: - 16:
piątek - 8: - 12:</t>
  </si>
  <si>
    <t>8. -16.</t>
  </si>
  <si>
    <t>546844
5836597</t>
  </si>
  <si>
    <t>95-2 Andrespol ul. ROKICIŃSKA 125</t>
  </si>
  <si>
    <t>95-4 Koluszki, ul. Staszica 34</t>
  </si>
  <si>
    <t>poniedziałek 16: - 19:
środa 17:15 - 2:</t>
  </si>
  <si>
    <t>Piotrkowska 2/4
95-8 Tuszyn</t>
  </si>
  <si>
    <t>42-232-15-1
62-724-211</t>
  </si>
  <si>
    <t>pon.7.-9.3; wt.7.-1, śr.-czw. 15.15-2.45, pt.16-19.3
w 1 i 3 wtorek każdego miesiąca</t>
  </si>
  <si>
    <t>Plac Reymonta 1
95-8 Tuszyn</t>
  </si>
  <si>
    <t>w 2 i 4 wtorek każdego miesiąca od 14.-17.
pon. wt. czw.pt. 8.-12.
śr. 11.-15.</t>
  </si>
  <si>
    <t>42 2141173
44 714679</t>
  </si>
  <si>
    <t>Brójce 39, 95-6 Brójce</t>
  </si>
  <si>
    <t>(42) 214-2-1</t>
  </si>
  <si>
    <t>Poniedziałek 7:3 - 15:3
Wtorek 7:3 - 17:
Środa 7:3 - 15:3
Czwartek 7:3 - 15:3
Piątek 7:3 - 14:</t>
  </si>
  <si>
    <t>pierwszy poniedziałek miesiąca 16.3-18.
oraz każdy czwartek 16.3-18.</t>
  </si>
  <si>
    <t>786-42-269</t>
  </si>
  <si>
    <t>poniedziałek- piatek
16.-19.</t>
  </si>
  <si>
    <t>ul. Partyzantów 3; 26-3 Opoczno</t>
  </si>
  <si>
    <t>codziennie godz. 8.-15.</t>
  </si>
  <si>
    <t>ul. Opoczyńska 5
26 33 Żarnów</t>
  </si>
  <si>
    <t>(44) 75 77 36</t>
  </si>
  <si>
    <t>Od poniedziałku do piątku
 w godzinach: 7.3 - 15.3</t>
  </si>
  <si>
    <t>dni robocze, godz. 7.3-15.3</t>
  </si>
  <si>
    <t>Plac Wolności 1
26-37 Białaczów</t>
  </si>
  <si>
    <t>od poniedziałku do piątku z wyjątkiem dni ustawowo wolnych od pracy
godz.od 7:3 do 15:3</t>
  </si>
  <si>
    <t>ul. Rolna 5; 26-3 Opoczno</t>
  </si>
  <si>
    <t>44 754 3 44</t>
  </si>
  <si>
    <t>codziennie godz. 15.-22.</t>
  </si>
  <si>
    <t>(44) 756 17 9</t>
  </si>
  <si>
    <t>poniedziałek 
7:3-15:3
wtorek 7:3-15:3
środa 7:3-15:3
czwartek 
9:-17:
piątek 7:3-15:3</t>
  </si>
  <si>
    <t>44 756 4 61</t>
  </si>
  <si>
    <t>poniedziałek, sroda, czwartek 7.3-15.3,
wtorek 7.3- 16.3, piatek 7.3- 15.3</t>
  </si>
  <si>
    <t>Staszica 22
26-34 Drzewica</t>
  </si>
  <si>
    <t>7.3-15.3</t>
  </si>
  <si>
    <t>ul. Armii Krajowej 2; 26-3 Opoczno</t>
  </si>
  <si>
    <t>786 42 269</t>
  </si>
  <si>
    <t>poniedziałek-czwartek godz. 16.-19.; piątek godz. 14.3-19.3; sobota (telefon interwencyjny) godz. 14.-22.</t>
  </si>
  <si>
    <t>44 758 4 16</t>
  </si>
  <si>
    <t>Poniedziałek-piątek 7.3 - 15.3</t>
  </si>
  <si>
    <t>Łaska 3/5
95-2 Pabianice</t>
  </si>
  <si>
    <t>95-2 Pabianice, ul. Traugutta 6a</t>
  </si>
  <si>
    <t>42 211 4 1</t>
  </si>
  <si>
    <t>95-2 Pabianice, ul. Partyzancka 31</t>
  </si>
  <si>
    <t>42 227 1 8</t>
  </si>
  <si>
    <t>pn 8-2, wt 8-16, śr 8-2, czw 8-16, pt 8-16</t>
  </si>
  <si>
    <t>ul. Kościuszki 3H, 95-54 Ksawerów</t>
  </si>
  <si>
    <t>Poniedziałek 7.3-17.
Wtorek 7.3-15.3
Środa 7.3-15.3
Czwartek 7.3-15.3
Piątek 7.3-14.</t>
  </si>
  <si>
    <t>42 211 5 58</t>
  </si>
  <si>
    <t>95-2 Pabianice, ul. Konopnickiej 39</t>
  </si>
  <si>
    <t>514 25 546</t>
  </si>
  <si>
    <t>pn 9-16, wt 13-2, śr 9-16, czw 9-16, pt 8-15, sb 8-12</t>
  </si>
  <si>
    <t>51 28 494
43 677 26 83</t>
  </si>
  <si>
    <t>pon. 8:- 16:
wt.-pt. 7:3-15:3</t>
  </si>
  <si>
    <t>od poniedziałku do piątku od godziny 7. do 15.</t>
  </si>
  <si>
    <t>Nowa Brzeźnica ul. Kościuszki 13</t>
  </si>
  <si>
    <t>codziennie od poniedziałku do piątku w godzinach pracy Gminnego Ośrodka Pomocy Społecznej tj. od 7, do 15,</t>
  </si>
  <si>
    <t>poniedziałek 8:3 - 16:3
wtorek - piątek 7:3 - 15:3</t>
  </si>
  <si>
    <t>(34)  311 7 78</t>
  </si>
  <si>
    <t>(34) 311 7 78</t>
  </si>
  <si>
    <t>w godzinach pracy Gminnego Ośrodka Pomocy Społecznej, tj. poniedziałki od 9: do 17:,od wtorku do piątku od 7:3 do 15:3</t>
  </si>
  <si>
    <t>PN-PT 7.3-15.3</t>
  </si>
  <si>
    <t>98-33 Pajęczno
Parkowa 8/12</t>
  </si>
  <si>
    <t>(34)311 1 13</t>
  </si>
  <si>
    <t>Proszenie 47b, 97-32 Wolbórz</t>
  </si>
  <si>
    <t>co drugi wtorek godz. 17.-2.
niektóre piątki godz. 17.3-2.</t>
  </si>
  <si>
    <t>97-35 Gorzkowice, ul.Szkolna 3</t>
  </si>
  <si>
    <t>(44)681826</t>
  </si>
  <si>
    <t>pn-czw. 8.-16.
pt.7.-15.</t>
  </si>
  <si>
    <t>ul. Piotrkowska 5
97-51 Ręczno</t>
  </si>
  <si>
    <t>(44)7813818</t>
  </si>
  <si>
    <t>poniedziałek - piątek 7.3 - 15.3</t>
  </si>
  <si>
    <t>691-2-865</t>
  </si>
  <si>
    <t>(44) 61-63-96</t>
  </si>
  <si>
    <t>poniedziałek  8. - 14.
wtorek, czwartek i piątek 8. - 16.</t>
  </si>
  <si>
    <t>ul.Targowa 2
97-33 Sulejów</t>
  </si>
  <si>
    <t>44 61 62 33</t>
  </si>
  <si>
    <t>pn. - pt.
7.3 - 15.3</t>
  </si>
  <si>
    <t>Poniedziałek od 7.3 do 15.3
Wtorek od 7.3 do 17.
Środa od 7.3 do 15.3
Czwartek od 7.3 do 15.3
Piątek od 7.3 do 14.</t>
  </si>
  <si>
    <t>Grabica 66 97 - 36 Grabica</t>
  </si>
  <si>
    <t>(44)616 11 6</t>
  </si>
  <si>
    <t>Poniedziałek - piątek
7:3 - 15:3</t>
  </si>
  <si>
    <t>Sportowa 7, 97-32  Wolbórz</t>
  </si>
  <si>
    <t>każdy czwartek w godz. 17.-2.</t>
  </si>
  <si>
    <t>UL. RYNEK PIASTOWSKI 1, 97-34 ROZPRZA</t>
  </si>
  <si>
    <t>7:3-15:3</t>
  </si>
  <si>
    <t>Aleja 3 Maja 33
97-3 Piotrków Trybunalski</t>
  </si>
  <si>
    <t>-dyżur psychologa - środa godz. 15:3-19:3
- dyżur radcy prawnego - czwartek 15:3-19:3
- poradnictwo socjalne - poniedziałek - piątek godz. 7:3-15:3</t>
  </si>
  <si>
    <t>poniedziałek 15. - 18.
czwartek 1. - 12..</t>
  </si>
  <si>
    <t>drugi czwartek każdego m-ca 16. - 19.</t>
  </si>
  <si>
    <t>Kosów ul. Główna 23
97-31 Moszczenica</t>
  </si>
  <si>
    <t>1 raz w miesiącu w piątek w godz. 12.-18.</t>
  </si>
  <si>
    <t>44 756  13</t>
  </si>
  <si>
    <t>44 756  14</t>
  </si>
  <si>
    <t>od poniedziałku do piątku
godz.8.-16.</t>
  </si>
  <si>
    <t>ul. Legionów Polskich 1, 99-22 Wartkowice</t>
  </si>
  <si>
    <t>Pon., Śr, Czw., Pt., - 7.3-15.3; Wt.9.-17..</t>
  </si>
  <si>
    <t>ul. Łódzka 31
99-2 Poddębice</t>
  </si>
  <si>
    <t>43 678-86-69</t>
  </si>
  <si>
    <t>codziennie w godzinach 17-2</t>
  </si>
  <si>
    <t>ul. Orzechowa 6, 99-21 Uniejów</t>
  </si>
  <si>
    <t>63 288 8 26</t>
  </si>
  <si>
    <t>poniedziałek 9.-17.
wtorek-piątek 8.-16.</t>
  </si>
  <si>
    <t>Od poniedziałku do piątku w godz. 7.3 - 15.3</t>
  </si>
  <si>
    <t>ul. Łęczycka 28
99-2 Poddębice</t>
  </si>
  <si>
    <t>43 678-4-4</t>
  </si>
  <si>
    <t>Plac Powstańców 1
99-25 Dalików</t>
  </si>
  <si>
    <t>43 678-1-23</t>
  </si>
  <si>
    <t>43 678-1-83</t>
  </si>
  <si>
    <t>ul. Legionów Polskich 1
99-22 Wartkowice</t>
  </si>
  <si>
    <t>43 678-58-27</t>
  </si>
  <si>
    <t>43 678-58-68</t>
  </si>
  <si>
    <t>poniedziałek - piątek w godzinach 8-16,
psycholog ds uzależnień
raz w miesiącu w środę w godzinach 14.3-18.3</t>
  </si>
  <si>
    <t>ul. Łódzka 17/21
99-2 Poddębice</t>
  </si>
  <si>
    <t>43 678-42-7</t>
  </si>
  <si>
    <t>43 678-47-88</t>
  </si>
  <si>
    <t>ul. Łódzka 17/21
99 - 2 Poddębice</t>
  </si>
  <si>
    <t>43 678 42 7</t>
  </si>
  <si>
    <t>poniedziałek - piątek 8. - 16.</t>
  </si>
  <si>
    <t>43 678-17-49</t>
  </si>
  <si>
    <t>poniedziałek piątek w godzinach 8-16,
psychoterapeuta- raz w miesiącu w ostatni czwartek w godzinach 16-2,
terapeuta - w każdą środę w godzinach 16-18,
psycholog- raz w miesiącu w godzinanch 16-2</t>
  </si>
  <si>
    <t>ul. Łęczycka 28
99 - 2 Poddębice</t>
  </si>
  <si>
    <t>43 678 4 4
65 99 433
661 939 433</t>
  </si>
  <si>
    <t>43 678 4 4</t>
  </si>
  <si>
    <t>ul. 1 Maja 7
99-2 Poddębice</t>
  </si>
  <si>
    <t>661-192-63</t>
  </si>
  <si>
    <t>43 678-66-74</t>
  </si>
  <si>
    <t>Pl. Powstańców 1
99-25 Dalików</t>
  </si>
  <si>
    <t>(43) 678 1 83</t>
  </si>
  <si>
    <t>Poniedziałek-Piątek
godz: 7:3-15:3</t>
  </si>
  <si>
    <t>poniedziałek, wtorek, piątek 8. - 16.
środa, czwartek 8. - 18.
sekretariat: poniedziałek - piątek 8. - 16.</t>
  </si>
  <si>
    <t>ul. Orzechowa 6
99-21 Uniejów</t>
  </si>
  <si>
    <t>63 288-8-26</t>
  </si>
  <si>
    <t>ul. Narutowicza 13
99-2 Poddębice</t>
  </si>
  <si>
    <t>43 678-29-77</t>
  </si>
  <si>
    <t>43 678 94 5</t>
  </si>
  <si>
    <t>44-684-8-28</t>
  </si>
  <si>
    <t>poniedziałek - godziny otwarcia: 7.-15.;
wtorek - godzina otwarcia: 7. -17.; 
środa-piątek: godzina otwarcia od 7. do 15.;</t>
  </si>
  <si>
    <t>sobota 7.3-9.3</t>
  </si>
  <si>
    <t>od poniedziałku do piątku
7.3 - 15.3</t>
  </si>
  <si>
    <t>(34)32771</t>
  </si>
  <si>
    <t>w dni robocze od 7.3 do 15.3</t>
  </si>
  <si>
    <t>ul. Pławińska 22, 97-54 Gidle</t>
  </si>
  <si>
    <t>w każdy trzeci poniedziałek miesiąca w godz. 8. - 2.</t>
  </si>
  <si>
    <t>ul. Pocztowa 3, 97-57 Przedbórz</t>
  </si>
  <si>
    <t>poniedziałek - środa 7.3-15.3
czwartek 7.3-17.
piątek 7.3-14.</t>
  </si>
  <si>
    <t>UL. PRZEDBORSKA 39/41
97-5 RADOMSKO</t>
  </si>
  <si>
    <t>44 715-7-95</t>
  </si>
  <si>
    <t>BIUR@PCPR.RADOMSKO.PL</t>
  </si>
  <si>
    <t>PSYCHOLOG 
środa: 15. - 17.
PRACOWNIK SOCJALNY 
Poniedziałek - Piątek: 7.3  15.3
PEDAGOG- Poniedziałek- Piątek: 7.3 - 11.3
PRAWNIK Wtorek: 14.3  15:3</t>
  </si>
  <si>
    <t>7.3 - 15.3</t>
  </si>
  <si>
    <t>ul. Radomszczańska 6
97-565 Lgota Wielka</t>
  </si>
  <si>
    <t>(44) 68 13 82</t>
  </si>
  <si>
    <t>97-5 RADOMSKO, ul. KOŚCIUSZKI 12a</t>
  </si>
  <si>
    <t>poniedziałek: 8.-15.
wtorek, środa: 13.-2.
czwartek, piątek: 8.-15.
sobota: 8.-12.</t>
  </si>
  <si>
    <t>(44) 787 1 87</t>
  </si>
  <si>
    <t>(44) 787 1 82</t>
  </si>
  <si>
    <t>Od poniedziałku do piątku od 7:15 do 15:15</t>
  </si>
  <si>
    <t>poniedziałek: 12.-19.
wtorek, środa: 11.3-13.</t>
  </si>
  <si>
    <t>od poniedziałku do piątku
7.3-15.3</t>
  </si>
  <si>
    <t>691 113 2</t>
  </si>
  <si>
    <t>96-23 Biała Rawska ul. Mickiewicza 25</t>
  </si>
  <si>
    <t>poniedziałek-piątek
8.-16.3</t>
  </si>
  <si>
    <t>poniedziałek - piątek
w godz. 7.3 - 15.3</t>
  </si>
  <si>
    <t xml:space="preserve">46 811 57 </t>
  </si>
  <si>
    <t>(46)814576</t>
  </si>
  <si>
    <t>pn 8:-16:
wt 8:-17:
śr 8--16:
czw 8:-16:
Pt.8:-15:</t>
  </si>
  <si>
    <t>SADKOWICE 53,96-26 SADKOWICE</t>
  </si>
  <si>
    <t>7-15.3 poniedziałek-piątek</t>
  </si>
  <si>
    <t>poniedziałek - piątek
w godzinach 8. - 16.</t>
  </si>
  <si>
    <t>96-1 Skierniewice,
ul.Wł. St. Reymonta 23</t>
  </si>
  <si>
    <t>ul. Konstytucji 3 Maja 6
96-1 Skierniewice</t>
  </si>
  <si>
    <t>poniedziałek-piątek 
godz. 8.-16.</t>
  </si>
  <si>
    <t>pon. 1: - 18:
wt - pt. 7:3 - 15:3</t>
  </si>
  <si>
    <t>785 361 68</t>
  </si>
  <si>
    <t>poniedziałek - piątek
7.3 - 15.3</t>
  </si>
  <si>
    <t>46 831 22 9</t>
  </si>
  <si>
    <t>ul. Polna 19, 
98-26 Burzenin</t>
  </si>
  <si>
    <t>43 821 4 13</t>
  </si>
  <si>
    <t>wtorki w godz. od 14, do 16,</t>
  </si>
  <si>
    <t>POLNA 18/2
98-2 SIERADZ</t>
  </si>
  <si>
    <t>1.  Diagnoza sytuacji indywidualnych i lokalnych zjawisk patologicznych  szczególnie            w zakresie przemocy domowej.
2.  Podejmowanie interwencji na rzecz ochrony rodziny przed przemocą. 
3.  Podejmowanie działań przez asystenta rodziny w rodzinie przeżywającej trudności             w wypełnianiu funkcji opiekuńczo  wychowawczych.
4.  Podejmowanie działań na rzecz przeciwdziałania przemocy w rodzinie w ramach pracy Zespołu Interdyscyplinarnego.
5.  Prowadzenie punktu konsultacyjnego dla osób uzależnionych 
i zagrożonych uzależnieniem od narkotyków i członków ich rodzin.
6.  Udzielanie wszechstronnego specjalistycznego poradnictwa socjalnego,  pedagogicznego i prawnego.
7.  Prowadzenie konsultacji psychologicznych, w szczególności dla ofiar przemocy domowej, osób uzależnionych, współuzależnionych.
8.  Prowadzenie grupy wsparcia dla osób doświadczających przemocy w rodzinie.
9.  Zabezpieczanie schronienia osobom, które znajdują się w sytuacji zagrożenia zdrowia lub życia, w tym poprzez umożliwienie czasowego pobytu w mieszkaniu interwencyjnym MOIK.
1.  Zapewnianie bezpieczeństwa dzieciom poprzez umieszczenie u innej niezamieszkującej wspólnie osoby najbliższej, w rodzinie zastępczej lub całodobowej placówce opiekuńczo  wychowawczej w sytuacji bezpośredniego zagrożenia ich zdrowia lub życia.
11.  Współpraca ze służbami publicznymi, instytucjami, organizacjami w zakresie kompleksowej pomocy osobom i rodzinom znajdującym się w kryzysowej sytuacji.
12.  Prowadzenie działalności o charakterze edukacyjno- profilaktycznym w środowisku lokalnym, współpraca z mediami w tym zakresie.</t>
  </si>
  <si>
    <t>od poniedziałku do piątku w godz. 7.3-16.; 
Dyżury konsultantów:
- prawnicy 
pon. 17.15-2.15, 
wt. 15.45 -18.45, 
śr. 17.15-2.15, pt.15.45-18.45;
- psycholodzy 
pon. 15.45-2., wt. 15.45-17.45 i śr. 17.-19.</t>
  </si>
  <si>
    <t>(43) 827-6-27</t>
  </si>
  <si>
    <t>od poniedziałku do piątku w godz. od 7.3 do 15.3</t>
  </si>
  <si>
    <t>ul. Burzenińska 8
98-27 Złoczew</t>
  </si>
  <si>
    <t>(43) 82-24-56</t>
  </si>
  <si>
    <t>- pomoc socjalna: od poniedziałku do piątku od 7.3 do 15.3
- pomoc prawna: czwartek od 8. do 11.
- pomoc psychologiczna: w ustalonych terminach</t>
  </si>
  <si>
    <t>43 82 3 92</t>
  </si>
  <si>
    <t>poniedziałek - piątek w godz. od 8, do 16,</t>
  </si>
  <si>
    <t>43 82 8493</t>
  </si>
  <si>
    <t>98-2 Sieradz, Plac Wojewódzki 3</t>
  </si>
  <si>
    <t>43 827-18-7</t>
  </si>
  <si>
    <t>poradnictwo socjalne: poniedziałek - piątek 7.3-15.3, poradnictwo prawne i psychologiczne: środa 15.3-17.3, terapia uzależnień: piątek 15.3-17.3</t>
  </si>
  <si>
    <t>od poniedziałuku do piątku  od 7:3 do 15:3</t>
  </si>
  <si>
    <t>(43)82-32-11</t>
  </si>
  <si>
    <t>(43)82-36-71</t>
  </si>
  <si>
    <t>poniedziałek - piątek w godz. 7:3-15:3</t>
  </si>
  <si>
    <t>poniedziałek piątek
7:3-15:3</t>
  </si>
  <si>
    <t>,-438211317</t>
  </si>
  <si>
    <t>Od poniedziałku do piątku     w godz. 7.-15.</t>
  </si>
  <si>
    <t xml:space="preserve"> 44 719 59 57</t>
  </si>
  <si>
    <t>- poniedziałki: 17: - 2:; piątki: 17: - 2:</t>
  </si>
  <si>
    <t>44 71 1 26
44 71 18 63</t>
  </si>
  <si>
    <t>poniedziałek 8.3 - 16.3,
wtorek-piątek 7.3 - 15.3</t>
  </si>
  <si>
    <t>97-2 Tomaszów Mazowiecki ul. Cekanowska 5</t>
  </si>
  <si>
    <t>od poniedziałku do piątku w godzinach 7:3 do 15:3</t>
  </si>
  <si>
    <t>97-2 Tomaszów Mazowiecki
ul. Prez.I.Mościckiego 4</t>
  </si>
  <si>
    <t>44 724-64-9</t>
  </si>
  <si>
    <t>44 723-5-33</t>
  </si>
  <si>
    <t>ul. Ks. J. Kitowicza 4
97-22 Rzeczyca</t>
  </si>
  <si>
    <t>(44)72672</t>
  </si>
  <si>
    <t>97-2 Tomaszów Mazowiecki
ul. Dzieci Polskich 41 a 
skrytka pocztowa 164</t>
  </si>
  <si>
    <t>czwartek od godziny 15: do 19:</t>
  </si>
  <si>
    <t>(44) 712-27-7</t>
  </si>
  <si>
    <t>7:3 - 15:3</t>
  </si>
  <si>
    <t>ul. Św. Antoniego 41
97-2 Tomaszów Maz.</t>
  </si>
  <si>
    <t>44 725 14 6</t>
  </si>
  <si>
    <t>codziennie od poniedziałku do piątku w godz. 15.3-2.</t>
  </si>
  <si>
    <t>1. pn-pt w godz. 7.3-15.3
2. raz w miesiącu po 3 godziny</t>
  </si>
  <si>
    <t>- w drugi wtorek miesiąca: 13:3 - 19:3; - drugi i czwarty piątek miesiąca: 15: - 17:; - czwartki dwa razy w miesiącu: 16:1 - 18:1</t>
  </si>
  <si>
    <t>ul. Tomaszowska 2 
97-22 Rzeczyca</t>
  </si>
  <si>
    <t>97-2 Tomaszów Mazowiecki ul.Św. Antoniego 41</t>
  </si>
  <si>
    <t>(44) 725 14 6
(44) 725 14 61</t>
  </si>
  <si>
    <t>(44) 725 14 6</t>
  </si>
  <si>
    <t>od poniedziałku do piątku
godzinach 7:3 do 15:3</t>
  </si>
  <si>
    <t>(44)71 23 68</t>
  </si>
  <si>
    <t>poniedziałek 8.-16.
wtorek-piątek 7.3-15.3</t>
  </si>
  <si>
    <t>97-2 Tomaszów Mazowiecki ul.Św. Antoniego 55 budynek B I piętro</t>
  </si>
  <si>
    <t>(44) 724 6 16</t>
  </si>
  <si>
    <t>poniedziałek, wtorek, czwartek w godzinach od 16: do 19:
środa od 9: do 12:</t>
  </si>
  <si>
    <t>ul. Śląska 23
98-3 Wieluń</t>
  </si>
  <si>
    <t>43 843 14 9</t>
  </si>
  <si>
    <t>poniedziałek 15.3-18.
wtorek 15.3-18.
piątek 15.3--18.</t>
  </si>
  <si>
    <t>692843157
(43)843125</t>
  </si>
  <si>
    <t>-w dni robocze od poniedziałku do piątku w godz. 11.- 15.</t>
  </si>
  <si>
    <t>od poniedziałku do piątku
w godzinach od 7. do 15.</t>
  </si>
  <si>
    <t>Biała Druga 4B, 98-35 Biała</t>
  </si>
  <si>
    <t>poniedziałek, wtorek, czwartek, piątek godź. 7.3-15.3 środa godź. 8.-16.</t>
  </si>
  <si>
    <t>43-8863277</t>
  </si>
  <si>
    <t>Pon. od 8: do 16:
Wt.- Pt. od 7:3 do 15:3</t>
  </si>
  <si>
    <t>(43)843149</t>
  </si>
  <si>
    <t>-poniedziałek, wtorek,piątek w godz.15.3-18.</t>
  </si>
  <si>
    <t>43-886522</t>
  </si>
  <si>
    <t>43-886524</t>
  </si>
  <si>
    <t>psycholog-środy od 15. do 17.
terapeuta-środy od 17. do 19.</t>
  </si>
  <si>
    <t>(43)8861431
6457992</t>
  </si>
  <si>
    <t>-poniedziałek, czwartek, piątek w godz.8.-15.
-wtorek,środa w godz.13.-2.
-sobota w godz.8.-12.</t>
  </si>
  <si>
    <t>43-8863266</t>
  </si>
  <si>
    <t>(43)886662</t>
  </si>
  <si>
    <t>-w dni robocze od poniedziałku do piątku w godz.17.-19.3</t>
  </si>
  <si>
    <t>(43) 842-44-9</t>
  </si>
  <si>
    <t>od poniedziałku do piątku w godzinach: 7.3-15.3</t>
  </si>
  <si>
    <t>Czastary ul. Wolności 29
98-41 Czastary</t>
  </si>
  <si>
    <t>ul. Klonowska 8
98-36 Lututów</t>
  </si>
  <si>
    <t>7. - 15. poniedziałek, wtorek, czwartek i piątek
8. - 16. środa</t>
  </si>
  <si>
    <t>Osiek 185
98- 45 Galewice</t>
  </si>
  <si>
    <t>każdy czwartek godz. 18:</t>
  </si>
  <si>
    <t>98-432 Łubnice, ul. Gen. W. Sikorskiego 12</t>
  </si>
  <si>
    <t>(62) 784723</t>
  </si>
  <si>
    <t>Poniedziałek 7.3 - 15.3
Wtorek - piątek 7-15</t>
  </si>
  <si>
    <t>ul. Ludwika Waryńskiego 15, 98-4 Wieruszów</t>
  </si>
  <si>
    <t>627831995, 62784232</t>
  </si>
  <si>
    <t>poniedziałek 15.3-17.3
środa 16. - 19.
piątek 16.-2.</t>
  </si>
  <si>
    <t>ul. Wieluńska 5
98- 45 Galewice</t>
  </si>
  <si>
    <t>(62)78386</t>
  </si>
  <si>
    <t>(62)783861</t>
  </si>
  <si>
    <t>poniedziałek 7:3- 17:
wtorek- czwartek 7:3- 15:
piątek 7:3- 15:3</t>
  </si>
  <si>
    <t>ul. Sportowa 7, 98-4 Wieruszów</t>
  </si>
  <si>
    <t>poniedziałek-piątek 7:3 - 15.3</t>
  </si>
  <si>
    <t>98-4 Wieruszów ul.Rynek 21</t>
  </si>
  <si>
    <t>ul. Dąbrowskiego 15,                   98-22 Zduńska Wola</t>
  </si>
  <si>
    <t>(43) 881--7                             (43) 824-99-9</t>
  </si>
  <si>
    <t>(43) 824-99-9</t>
  </si>
  <si>
    <t>Od poniedziałku do piątku w godzinach 7.3 - 15.3</t>
  </si>
  <si>
    <t>98-24 Szadek, ul.Warszawska 7</t>
  </si>
  <si>
    <t>W każdą środę miesiąca w godzinach 15.3 - 16.3 poradnictwo socjalne.
W pierwszą i trzecią środę miesiąca w godzinach 15.3 - 19.3 poradnictwo psychologiczne.
W pierwszą i trzecią środę miesiąca w godzinach 16.3 - 19.3 poradnictwo ze specjalistą psychoterapii uzależnień.</t>
  </si>
  <si>
    <t>poniedziałek 8-16
wtorek-piątek 7.3-15.3</t>
  </si>
  <si>
    <t>ul. Getta Żydowskiego 21b
98-22 Zduńska Wola</t>
  </si>
  <si>
    <t>(43) 823 53 2</t>
  </si>
  <si>
    <t>poniedziałek-piątek
7.3-15.3</t>
  </si>
  <si>
    <t>Zduńska Wola, ul. Zielona 3</t>
  </si>
  <si>
    <t>środy godz. 9.-12.</t>
  </si>
  <si>
    <t>724 91 986
724 91 982</t>
  </si>
  <si>
    <t>pracownik socjalny
poniedziałek 15.4-17.4
wtorek 15.4-17.4
czwartek 15.4-17.4
piątek 15.4-17.4
pozostali specjaliści 
poniedziałek-piątek
15.15-19.45 wg ustalonego harmonogramu pracy</t>
  </si>
  <si>
    <t xml:space="preserve">   </t>
  </si>
  <si>
    <t>Siedziba MOPS
Poniedziałek
16: - 18:
Fundacja "ARKA"
środa 
16: - 17:
czwartek
17: - 19:</t>
  </si>
  <si>
    <t>Poniedziałek, wtorek, piątek
17: - 22:
środa 
15: - 22:
czwartek
16: - 22:</t>
  </si>
  <si>
    <t>Lotnicza 1 95-35 Ozorków</t>
  </si>
  <si>
    <t>poniedziałek 8.-12.
wtorek 8.-12.
środa 8.-12.
czwartek 8.-12.
piątek 8.-12.</t>
  </si>
  <si>
    <t>ul. E. Plater 5, I piętro, pokój nr 1,
95-1 Stryków</t>
  </si>
  <si>
    <t>Pn 1-18
Wt 1-14
Śr 8-16
Cz 1-14
Pt 8-16
W okresie wakacyjnym
Pn 8-12, 14-18
Wt 8-12
Śr 8-16
Cz 8-12
Pt 8-16</t>
  </si>
  <si>
    <t>95-15 Głowno, ul. Ludwika Norblina 1</t>
  </si>
  <si>
    <t>(42) 719-27-25
(42) 719-27-9</t>
  </si>
  <si>
    <t>poniedziałek 7.3-15.3
wtorek 7.3-15.3
środa 7.3-15.3
czwartek 7.3-15.3
piątek 7.3-15.3</t>
  </si>
  <si>
    <t>Wigury 14, 95-35 Ozorków</t>
  </si>
  <si>
    <t>42 277 14 51, 56 85 182</t>
  </si>
  <si>
    <t>pon.środa, czw.od godz.8: do 16:
wt. od godz. 8: do 17:
piątek od godz. 8: do 15:</t>
  </si>
  <si>
    <t>Poniedziałek
16: - 18:
wtorek
12: - 13:
18: - 19:
środa
16: - 18:
czwartek 
16: - 18:</t>
  </si>
  <si>
    <t>42 717 1 96</t>
  </si>
  <si>
    <t>Poniedziałek - piątek
14: - 19:
w wakacje
poniedziałek - piątek
12: - 19:</t>
  </si>
  <si>
    <t>665 53 518</t>
  </si>
  <si>
    <t>Poniedziałek
8:3 - 12:3
wtorek
12:3 - 16:3
środa, czwartek, piątek 
8:3 - 12:3</t>
  </si>
  <si>
    <t>wtorek (raz w miesiącu)
16: - 18:
zapisy w Biurze Obsługi Klienta Urzędu Miasta ZGierza</t>
  </si>
  <si>
    <t>Stypułkowskiego 1 95-35 Ozorków</t>
  </si>
  <si>
    <t>42 71-31-63</t>
  </si>
  <si>
    <t>42 71-31-59</t>
  </si>
  <si>
    <t>poniedziałek-piątek 8.-16.</t>
  </si>
  <si>
    <t>ul. Kilińskiego 2,95-15 Głowno</t>
  </si>
  <si>
    <t>Dyżur 1 raz w miesiącu w godz.15.3-18.3.</t>
  </si>
  <si>
    <t>95-45 Parzęczew, ul. Południowa 1A</t>
  </si>
  <si>
    <t>Aleksandrów Łódzki, Warszawska 1</t>
  </si>
  <si>
    <t>95-1 Zgierz, 
ul. Sadowa 6a</t>
  </si>
  <si>
    <t>42 719-9-53
42 719-6-33</t>
  </si>
  <si>
    <t>42 719-9-53</t>
  </si>
  <si>
    <t>poniedziałek - 8. - 16., 
wtorek - 8. - 17.,
środa - 8.. - 16.
czwartek - 8.. - 16.
piątek - 8. - 15.</t>
  </si>
  <si>
    <t>5 252 6</t>
  </si>
  <si>
    <t>Prawnik
środa 16: - 17:3
Psycholog
wtorek
16:15 - 18:15
środa 
16:15 - 19:15</t>
  </si>
  <si>
    <t>ul. Bydgoska 15/8, 91-36 Łódź; działania prowadzone są w Łodzi przy ul. Zachodniej 97 lok. 12</t>
  </si>
  <si>
    <t>794 43 463</t>
  </si>
  <si>
    <t>ul. Piotrkowska 17, 9-46 Łódź</t>
  </si>
  <si>
    <t>(42) 633 25 8</t>
  </si>
  <si>
    <t>pn. 16.-18., 
śr. 16.-18.</t>
  </si>
  <si>
    <t>ul. Jaracza 4, 9-252 Łódź</t>
  </si>
  <si>
    <t>(42) 63 3 73</t>
  </si>
  <si>
    <t>pn.-wt. 14.-2.</t>
  </si>
  <si>
    <t>(42) 64 65 91</t>
  </si>
  <si>
    <t>ul. Niciarniana 41, 92-32 Łódź,</t>
  </si>
  <si>
    <t>MCZiPZ (terapia) od pn-pt. 8.-2.;
hostel: całodobowo</t>
  </si>
  <si>
    <t>pn.-wt. 8.-2.</t>
  </si>
  <si>
    <t>ul. Legionów 2, 9-41 Łódź</t>
  </si>
  <si>
    <t>(42) 63 6 86</t>
  </si>
  <si>
    <t>(42) 63 99 24</t>
  </si>
  <si>
    <t>pn.14. - 15., 
wt.16.-17.3, 
czw.16.-18.</t>
  </si>
  <si>
    <t>ul. Kilińskiego 12/12a, 9-12 Łódź</t>
  </si>
  <si>
    <t>(42) 632 41 3</t>
  </si>
  <si>
    <t>pn.,śr. czw.,pt. 8.-16.;
wt. 9.-17.</t>
  </si>
  <si>
    <t>ul. Więckowskiego 13, 9-721 Łódź</t>
  </si>
  <si>
    <t>(42) 632 5 69</t>
  </si>
  <si>
    <t>śr.-czw. 14.-2.</t>
  </si>
  <si>
    <t>ul. Próchnika 34, 97-3 Piotrków Trybunalski</t>
  </si>
  <si>
    <t>44 733 9 3</t>
  </si>
  <si>
    <t>od poniedziałku do piątku od 15.3  do 19.</t>
  </si>
  <si>
    <t>96-1 Skierniewice ul. Kozietulskiego 3</t>
  </si>
  <si>
    <t>I kontakt
- poniedziałki, środy i piątki w godz. 8:-16:
- wtorki i czwartki w godz. 1:-18:
Psycholog - praca indywidualna czwartki godz. 16:3-2:3
Grupa Wsparcia - czwartki godz. 17:-2:
Porady prawne, konsultacje z Policją - tylko dla klientek ośrodka po ustaleniu telefonicznym</t>
  </si>
  <si>
    <t>96-1 Skierniewice ul. Jagiellońska 3 lok. 8</t>
  </si>
  <si>
    <t>781-57-819</t>
  </si>
  <si>
    <t>po ustaleniu telefonicznym
przemoc - 781-57-819
uzależnienia - 791-57-816</t>
  </si>
  <si>
    <t>96-1 Skierniewice ul. mszczonowska 15</t>
  </si>
  <si>
    <t>(46) 832 61 37 68-628-721  53-98-353</t>
  </si>
  <si>
    <t>pn.-pt. 18: - 2:
sob. 9:-12:</t>
  </si>
  <si>
    <t>96-1 Skierniewice ul. Senatorska 12</t>
  </si>
  <si>
    <t>pn.-pt. 8:-16:</t>
  </si>
  <si>
    <t xml:space="preserve">Baza teleadresowa instytucji samorządowych i podmiotów oraz organizacji pozarządowych świadczących usługi dla osób i rodzin dotkniętych przemocą w rodzinie (aktualizacja z 15.06.2018 roku)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</si>
</sst>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center" wrapText="1"/>
    </xf>
    <xf numFmtId="3" fontId="0" fillId="33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0" fillId="0" borderId="12" xfId="0" applyBorder="1" applyAlignment="1">
      <alignment/>
    </xf>
    <xf numFmtId="0" fontId="0" fillId="33" borderId="0" xfId="0" applyFill="1" applyBorder="1" applyAlignment="1">
      <alignment/>
    </xf>
    <xf numFmtId="0" fontId="41" fillId="33" borderId="0" xfId="0" applyFont="1" applyFill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3" fontId="0" fillId="33" borderId="16" xfId="0" applyNumberFormat="1" applyFont="1" applyFill="1" applyBorder="1" applyAlignment="1">
      <alignment horizontal="right" vertical="center"/>
    </xf>
    <xf numFmtId="0" fontId="1" fillId="34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left" vertical="center" wrapText="1"/>
    </xf>
    <xf numFmtId="3" fontId="0" fillId="0" borderId="17" xfId="0" applyNumberFormat="1" applyFont="1" applyBorder="1" applyAlignment="1" applyProtection="1">
      <alignment horizontal="left" vertical="center" wrapText="1"/>
      <protection/>
    </xf>
    <xf numFmtId="3" fontId="0" fillId="0" borderId="14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3" fontId="0" fillId="33" borderId="20" xfId="0" applyNumberFormat="1" applyFont="1" applyFill="1" applyBorder="1" applyAlignment="1">
      <alignment horizontal="right" vertical="center"/>
    </xf>
    <xf numFmtId="3" fontId="0" fillId="33" borderId="16" xfId="0" applyNumberFormat="1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1" fillId="9" borderId="22" xfId="0" applyFont="1" applyFill="1" applyBorder="1" applyAlignment="1">
      <alignment horizontal="left" vertical="top" wrapText="1"/>
    </xf>
    <xf numFmtId="0" fontId="0" fillId="9" borderId="23" xfId="0" applyFont="1" applyFill="1" applyBorder="1" applyAlignment="1">
      <alignment horizontal="left" vertical="top" wrapText="1"/>
    </xf>
    <xf numFmtId="0" fontId="0" fillId="9" borderId="24" xfId="0" applyFont="1" applyFill="1" applyBorder="1" applyAlignment="1">
      <alignment horizontal="left" vertical="top" wrapText="1"/>
    </xf>
    <xf numFmtId="0" fontId="0" fillId="9" borderId="25" xfId="0" applyFont="1" applyFill="1" applyBorder="1" applyAlignment="1">
      <alignment horizontal="left" vertical="top" wrapText="1"/>
    </xf>
    <xf numFmtId="0" fontId="0" fillId="9" borderId="21" xfId="0" applyFont="1" applyFill="1" applyBorder="1" applyAlignment="1">
      <alignment horizontal="left" vertical="top" wrapText="1"/>
    </xf>
    <xf numFmtId="0" fontId="0" fillId="9" borderId="26" xfId="0" applyFont="1" applyFill="1" applyBorder="1" applyAlignment="1">
      <alignment horizontal="left" vertical="top" wrapText="1"/>
    </xf>
    <xf numFmtId="0" fontId="1" fillId="9" borderId="22" xfId="0" applyFont="1" applyFill="1" applyBorder="1" applyAlignment="1">
      <alignment horizontal="left" vertical="top"/>
    </xf>
    <xf numFmtId="0" fontId="3" fillId="9" borderId="23" xfId="0" applyFont="1" applyFill="1" applyBorder="1" applyAlignment="1">
      <alignment horizontal="left" vertical="top"/>
    </xf>
    <xf numFmtId="0" fontId="3" fillId="9" borderId="24" xfId="0" applyFont="1" applyFill="1" applyBorder="1" applyAlignment="1">
      <alignment horizontal="left" vertical="top"/>
    </xf>
    <xf numFmtId="0" fontId="3" fillId="9" borderId="25" xfId="0" applyFont="1" applyFill="1" applyBorder="1" applyAlignment="1">
      <alignment horizontal="left" vertical="top"/>
    </xf>
    <xf numFmtId="0" fontId="3" fillId="9" borderId="21" xfId="0" applyFont="1" applyFill="1" applyBorder="1" applyAlignment="1">
      <alignment horizontal="left" vertical="top"/>
    </xf>
    <xf numFmtId="0" fontId="3" fillId="9" borderId="26" xfId="0" applyFont="1" applyFill="1" applyBorder="1" applyAlignment="1">
      <alignment horizontal="left" vertical="top"/>
    </xf>
    <xf numFmtId="0" fontId="1" fillId="9" borderId="27" xfId="0" applyFont="1" applyFill="1" applyBorder="1" applyAlignment="1">
      <alignment horizontal="left" vertical="top" wrapText="1"/>
    </xf>
    <xf numFmtId="0" fontId="0" fillId="9" borderId="12" xfId="0" applyFont="1" applyFill="1" applyBorder="1" applyAlignment="1">
      <alignment horizontal="left" vertical="top" wrapText="1"/>
    </xf>
    <xf numFmtId="0" fontId="0" fillId="9" borderId="28" xfId="0" applyFont="1" applyFill="1" applyBorder="1" applyAlignment="1">
      <alignment horizontal="left" vertical="top" wrapText="1"/>
    </xf>
    <xf numFmtId="0" fontId="0" fillId="9" borderId="0" xfId="0" applyFont="1" applyFill="1" applyBorder="1" applyAlignment="1">
      <alignment horizontal="left" vertical="top" wrapText="1"/>
    </xf>
    <xf numFmtId="0" fontId="0" fillId="9" borderId="29" xfId="0" applyFont="1" applyFill="1" applyBorder="1" applyAlignment="1">
      <alignment horizontal="left" vertical="top" wrapText="1"/>
    </xf>
    <xf numFmtId="0" fontId="0" fillId="9" borderId="30" xfId="0" applyFont="1" applyFill="1" applyBorder="1" applyAlignment="1">
      <alignment horizontal="left" vertical="top" wrapText="1"/>
    </xf>
    <xf numFmtId="0" fontId="0" fillId="9" borderId="31" xfId="0" applyFont="1" applyFill="1" applyBorder="1" applyAlignment="1">
      <alignment horizontal="left" vertical="top" wrapText="1"/>
    </xf>
    <xf numFmtId="0" fontId="0" fillId="9" borderId="32" xfId="0" applyFont="1" applyFill="1" applyBorder="1" applyAlignment="1">
      <alignment horizontal="left" vertical="top" wrapText="1"/>
    </xf>
    <xf numFmtId="0" fontId="0" fillId="9" borderId="33" xfId="0" applyFont="1" applyFill="1" applyBorder="1" applyAlignment="1">
      <alignment horizontal="left" vertical="top" wrapText="1"/>
    </xf>
    <xf numFmtId="0" fontId="0" fillId="0" borderId="11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1" xfId="0" applyFont="1" applyBorder="1" applyAlignment="1">
      <alignment horizontal="left" vertical="center" wrapText="1"/>
    </xf>
    <xf numFmtId="3" fontId="0" fillId="0" borderId="34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3" fontId="0" fillId="0" borderId="35" xfId="0" applyNumberFormat="1" applyFont="1" applyBorder="1" applyAlignment="1">
      <alignment horizontal="right" vertical="center"/>
    </xf>
    <xf numFmtId="3" fontId="0" fillId="0" borderId="2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9" borderId="11" xfId="0" applyFont="1" applyFill="1" applyBorder="1" applyAlignment="1">
      <alignment horizontal="left" vertical="top" wrapText="1"/>
    </xf>
    <xf numFmtId="0" fontId="0" fillId="9" borderId="11" xfId="0" applyFont="1" applyFill="1" applyBorder="1" applyAlignment="1">
      <alignment horizontal="left" vertical="top" wrapText="1"/>
    </xf>
    <xf numFmtId="0" fontId="0" fillId="0" borderId="11" xfId="0" applyFont="1" applyBorder="1" applyAlignment="1" applyProtection="1">
      <alignment horizontal="right" vertical="center" wrapText="1"/>
      <protection/>
    </xf>
    <xf numFmtId="3" fontId="0" fillId="0" borderId="36" xfId="0" applyNumberFormat="1" applyFont="1" applyBorder="1" applyAlignment="1">
      <alignment horizontal="right" vertical="center"/>
    </xf>
    <xf numFmtId="0" fontId="0" fillId="0" borderId="26" xfId="0" applyFont="1" applyBorder="1" applyAlignment="1" applyProtection="1">
      <alignment/>
      <protection/>
    </xf>
    <xf numFmtId="3" fontId="0" fillId="0" borderId="11" xfId="0" applyNumberFormat="1" applyFont="1" applyBorder="1" applyAlignment="1">
      <alignment horizontal="left" vertical="center" wrapText="1"/>
    </xf>
    <xf numFmtId="0" fontId="0" fillId="0" borderId="25" xfId="0" applyFont="1" applyBorder="1" applyAlignment="1" applyProtection="1">
      <alignment/>
      <protection/>
    </xf>
    <xf numFmtId="0" fontId="0" fillId="9" borderId="12" xfId="0" applyFont="1" applyFill="1" applyBorder="1" applyAlignment="1">
      <alignment horizontal="left" vertical="top" wrapText="1"/>
    </xf>
    <xf numFmtId="0" fontId="0" fillId="9" borderId="28" xfId="0" applyFont="1" applyFill="1" applyBorder="1" applyAlignment="1">
      <alignment horizontal="left" vertical="top" wrapText="1"/>
    </xf>
    <xf numFmtId="0" fontId="0" fillId="9" borderId="0" xfId="0" applyFont="1" applyFill="1" applyBorder="1" applyAlignment="1">
      <alignment horizontal="left" vertical="top" wrapText="1"/>
    </xf>
    <xf numFmtId="0" fontId="0" fillId="9" borderId="29" xfId="0" applyFont="1" applyFill="1" applyBorder="1" applyAlignment="1">
      <alignment horizontal="left" vertical="top" wrapText="1"/>
    </xf>
    <xf numFmtId="0" fontId="0" fillId="9" borderId="30" xfId="0" applyFont="1" applyFill="1" applyBorder="1" applyAlignment="1">
      <alignment horizontal="left" vertical="top" wrapText="1"/>
    </xf>
    <xf numFmtId="3" fontId="0" fillId="0" borderId="28" xfId="0" applyNumberFormat="1" applyFont="1" applyBorder="1" applyAlignment="1">
      <alignment horizontal="right" vertical="center"/>
    </xf>
    <xf numFmtId="0" fontId="1" fillId="9" borderId="23" xfId="0" applyFont="1" applyFill="1" applyBorder="1" applyAlignment="1">
      <alignment horizontal="left" vertical="top" wrapText="1"/>
    </xf>
    <xf numFmtId="0" fontId="1" fillId="9" borderId="24" xfId="0" applyFont="1" applyFill="1" applyBorder="1" applyAlignment="1">
      <alignment horizontal="left" vertical="top" wrapText="1"/>
    </xf>
    <xf numFmtId="0" fontId="1" fillId="9" borderId="25" xfId="0" applyFont="1" applyFill="1" applyBorder="1" applyAlignment="1">
      <alignment horizontal="left" vertical="top" wrapText="1"/>
    </xf>
    <xf numFmtId="0" fontId="1" fillId="9" borderId="21" xfId="0" applyFont="1" applyFill="1" applyBorder="1" applyAlignment="1">
      <alignment horizontal="left" vertical="top" wrapText="1"/>
    </xf>
    <xf numFmtId="0" fontId="1" fillId="9" borderId="26" xfId="0" applyFont="1" applyFill="1" applyBorder="1" applyAlignment="1">
      <alignment horizontal="left" vertical="top" wrapText="1"/>
    </xf>
    <xf numFmtId="0" fontId="1" fillId="9" borderId="27" xfId="0" applyFont="1" applyFill="1" applyBorder="1" applyAlignment="1">
      <alignment vertical="top" wrapText="1"/>
    </xf>
    <xf numFmtId="0" fontId="0" fillId="9" borderId="31" xfId="0" applyFont="1" applyFill="1" applyBorder="1" applyAlignment="1">
      <alignment vertical="top" wrapText="1"/>
    </xf>
    <xf numFmtId="0" fontId="0" fillId="9" borderId="28" xfId="0" applyFont="1" applyFill="1" applyBorder="1" applyAlignment="1">
      <alignment vertical="top" wrapText="1"/>
    </xf>
    <xf numFmtId="0" fontId="0" fillId="9" borderId="32" xfId="0" applyFont="1" applyFill="1" applyBorder="1" applyAlignment="1">
      <alignment vertical="top" wrapText="1"/>
    </xf>
    <xf numFmtId="0" fontId="0" fillId="9" borderId="29" xfId="0" applyFont="1" applyFill="1" applyBorder="1" applyAlignment="1">
      <alignment vertical="top" wrapText="1"/>
    </xf>
    <xf numFmtId="0" fontId="0" fillId="9" borderId="33" xfId="0" applyFont="1" applyFill="1" applyBorder="1" applyAlignment="1">
      <alignment vertical="top" wrapText="1"/>
    </xf>
    <xf numFmtId="0" fontId="1" fillId="9" borderId="22" xfId="0" applyFont="1" applyFill="1" applyBorder="1" applyAlignment="1">
      <alignment vertical="top" wrapText="1"/>
    </xf>
    <xf numFmtId="0" fontId="1" fillId="9" borderId="23" xfId="0" applyFont="1" applyFill="1" applyBorder="1" applyAlignment="1">
      <alignment vertical="top" wrapText="1"/>
    </xf>
    <xf numFmtId="0" fontId="1" fillId="9" borderId="24" xfId="0" applyFont="1" applyFill="1" applyBorder="1" applyAlignment="1">
      <alignment vertical="top" wrapText="1"/>
    </xf>
    <xf numFmtId="0" fontId="1" fillId="9" borderId="25" xfId="0" applyFont="1" applyFill="1" applyBorder="1" applyAlignment="1">
      <alignment vertical="top" wrapText="1"/>
    </xf>
    <xf numFmtId="0" fontId="1" fillId="9" borderId="21" xfId="0" applyFont="1" applyFill="1" applyBorder="1" applyAlignment="1">
      <alignment vertical="top" wrapText="1"/>
    </xf>
    <xf numFmtId="0" fontId="1" fillId="9" borderId="26" xfId="0" applyFont="1" applyFill="1" applyBorder="1" applyAlignment="1">
      <alignment vertical="top" wrapText="1"/>
    </xf>
    <xf numFmtId="0" fontId="3" fillId="9" borderId="31" xfId="0" applyFont="1" applyFill="1" applyBorder="1" applyAlignment="1">
      <alignment horizontal="left" vertical="top" wrapText="1"/>
    </xf>
    <xf numFmtId="0" fontId="3" fillId="9" borderId="28" xfId="0" applyFont="1" applyFill="1" applyBorder="1" applyAlignment="1">
      <alignment horizontal="left" vertical="top" wrapText="1"/>
    </xf>
    <xf numFmtId="0" fontId="3" fillId="9" borderId="32" xfId="0" applyFont="1" applyFill="1" applyBorder="1" applyAlignment="1">
      <alignment horizontal="left" vertical="top" wrapText="1"/>
    </xf>
    <xf numFmtId="0" fontId="3" fillId="9" borderId="29" xfId="0" applyFont="1" applyFill="1" applyBorder="1" applyAlignment="1">
      <alignment horizontal="left" vertical="top" wrapText="1"/>
    </xf>
    <xf numFmtId="0" fontId="3" fillId="9" borderId="33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9" borderId="23" xfId="0" applyFont="1" applyFill="1" applyBorder="1" applyAlignment="1">
      <alignment vertical="top" wrapText="1"/>
    </xf>
    <xf numFmtId="0" fontId="0" fillId="9" borderId="24" xfId="0" applyFont="1" applyFill="1" applyBorder="1" applyAlignment="1">
      <alignment vertical="top" wrapText="1"/>
    </xf>
    <xf numFmtId="0" fontId="0" fillId="9" borderId="25" xfId="0" applyFont="1" applyFill="1" applyBorder="1" applyAlignment="1">
      <alignment vertical="top" wrapText="1"/>
    </xf>
    <xf numFmtId="0" fontId="0" fillId="9" borderId="21" xfId="0" applyFont="1" applyFill="1" applyBorder="1" applyAlignment="1">
      <alignment vertical="top" wrapText="1"/>
    </xf>
    <xf numFmtId="0" fontId="0" fillId="9" borderId="26" xfId="0" applyFont="1" applyFill="1" applyBorder="1" applyAlignment="1">
      <alignment vertical="top" wrapText="1"/>
    </xf>
    <xf numFmtId="0" fontId="0" fillId="9" borderId="23" xfId="0" applyFont="1" applyFill="1" applyBorder="1" applyAlignment="1" applyProtection="1">
      <alignment horizontal="left" vertical="top"/>
      <protection/>
    </xf>
    <xf numFmtId="0" fontId="0" fillId="0" borderId="37" xfId="0" applyFont="1" applyBorder="1" applyAlignment="1">
      <alignment horizontal="left" vertical="center" wrapText="1"/>
    </xf>
    <xf numFmtId="0" fontId="0" fillId="0" borderId="37" xfId="0" applyFont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3" fontId="41" fillId="33" borderId="36" xfId="0" applyNumberFormat="1" applyFont="1" applyFill="1" applyBorder="1" applyAlignment="1">
      <alignment horizontal="right" vertical="center"/>
    </xf>
    <xf numFmtId="0" fontId="41" fillId="33" borderId="26" xfId="0" applyFont="1" applyFill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3" fontId="0" fillId="0" borderId="27" xfId="0" applyNumberFormat="1" applyFont="1" applyBorder="1" applyAlignment="1">
      <alignment horizontal="right" vertical="center"/>
    </xf>
    <xf numFmtId="0" fontId="0" fillId="33" borderId="11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 applyProtection="1">
      <alignment horizontal="left" vertical="top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0" fillId="0" borderId="35" xfId="0" applyNumberFormat="1" applyFont="1" applyBorder="1" applyAlignment="1" applyProtection="1">
      <alignment horizontal="right" vertical="center"/>
      <protection/>
    </xf>
    <xf numFmtId="0" fontId="0" fillId="33" borderId="11" xfId="0" applyFont="1" applyFill="1" applyBorder="1" applyAlignment="1" applyProtection="1">
      <alignment/>
      <protection/>
    </xf>
    <xf numFmtId="0" fontId="2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 applyProtection="1">
      <alignment/>
      <protection/>
    </xf>
    <xf numFmtId="0" fontId="5" fillId="15" borderId="20" xfId="0" applyFont="1" applyFill="1" applyBorder="1" applyAlignment="1">
      <alignment horizontal="left" vertical="top"/>
    </xf>
    <xf numFmtId="0" fontId="5" fillId="15" borderId="17" xfId="0" applyFont="1" applyFill="1" applyBorder="1" applyAlignment="1">
      <alignment horizontal="left" vertical="top"/>
    </xf>
    <xf numFmtId="0" fontId="5" fillId="15" borderId="16" xfId="0" applyFont="1" applyFill="1" applyBorder="1" applyAlignment="1">
      <alignment horizontal="left" vertical="top"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/>
      <protection/>
    </xf>
    <xf numFmtId="0" fontId="1" fillId="34" borderId="20" xfId="0" applyFont="1" applyFill="1" applyBorder="1" applyAlignment="1" applyProtection="1">
      <alignment horizontal="center" vertical="center" wrapText="1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0" fontId="0" fillId="34" borderId="30" xfId="0" applyFont="1" applyFill="1" applyBorder="1" applyAlignment="1" applyProtection="1">
      <alignment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457"/>
  <sheetViews>
    <sheetView tabSelected="1" zoomScale="86" zoomScaleNormal="86" zoomScalePageLayoutView="0" workbookViewId="0" topLeftCell="A286">
      <selection activeCell="I289" sqref="I289"/>
    </sheetView>
  </sheetViews>
  <sheetFormatPr defaultColWidth="9.140625" defaultRowHeight="12.75"/>
  <cols>
    <col min="1" max="1" width="9.140625" style="5" customWidth="1"/>
    <col min="2" max="2" width="21.00390625" style="1" customWidth="1"/>
    <col min="3" max="3" width="2.421875" style="5" customWidth="1"/>
    <col min="4" max="4" width="7.57421875" style="4" customWidth="1"/>
    <col min="5" max="5" width="15.8515625" style="4" customWidth="1"/>
    <col min="6" max="6" width="7.7109375" style="4" customWidth="1"/>
    <col min="7" max="7" width="8.8515625" style="4" customWidth="1"/>
    <col min="8" max="8" width="16.8515625" style="4" customWidth="1"/>
    <col min="9" max="9" width="28.28125" style="5" customWidth="1"/>
    <col min="10" max="10" width="10.7109375" style="4" customWidth="1"/>
    <col min="11" max="11" width="4.00390625" style="4" customWidth="1"/>
    <col min="12" max="12" width="14.7109375" style="5" customWidth="1"/>
    <col min="13" max="13" width="25.421875" style="4" customWidth="1"/>
    <col min="14" max="14" width="19.00390625" style="4" customWidth="1"/>
    <col min="15" max="15" width="14.57421875" style="4" hidden="1" customWidth="1"/>
    <col min="16" max="16" width="13.28125" style="4" customWidth="1"/>
    <col min="17" max="17" width="45.140625" style="4" customWidth="1"/>
    <col min="18" max="18" width="42.7109375" style="5" customWidth="1"/>
    <col min="19" max="19" width="18.28125" style="4" customWidth="1"/>
    <col min="20" max="20" width="14.140625" style="4" customWidth="1"/>
    <col min="21" max="21" width="45.00390625" style="32" hidden="1" customWidth="1"/>
    <col min="22" max="22" width="29.28125" style="4" customWidth="1"/>
    <col min="23" max="23" width="20.421875" style="5" hidden="1" customWidth="1"/>
    <col min="24" max="24" width="21.28125" style="5" customWidth="1"/>
    <col min="25" max="27" width="22.28125" style="5" customWidth="1"/>
    <col min="28" max="16384" width="9.140625" style="5" customWidth="1"/>
  </cols>
  <sheetData>
    <row r="1" spans="2:22" s="8" customFormat="1" ht="12.75">
      <c r="B1" s="7"/>
      <c r="D1" s="4"/>
      <c r="E1" s="4"/>
      <c r="F1" s="4"/>
      <c r="G1" s="4"/>
      <c r="H1" s="4"/>
      <c r="J1" s="4"/>
      <c r="K1" s="4"/>
      <c r="M1" s="4"/>
      <c r="N1" s="4"/>
      <c r="O1" s="4"/>
      <c r="P1" s="4"/>
      <c r="Q1" s="4"/>
      <c r="S1" s="4"/>
      <c r="T1" s="4"/>
      <c r="U1" s="32"/>
      <c r="V1" s="4"/>
    </row>
    <row r="2" ht="12.75">
      <c r="B2" s="6"/>
    </row>
    <row r="3" spans="2:23" ht="152.25" customHeight="1">
      <c r="B3" s="141" t="s">
        <v>1663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3"/>
      <c r="W3" s="31"/>
    </row>
    <row r="4" spans="2:23" ht="42.75" customHeight="1">
      <c r="B4" s="146" t="s">
        <v>1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7"/>
      <c r="P4" s="144" t="s">
        <v>2</v>
      </c>
      <c r="Q4" s="145"/>
      <c r="R4" s="149" t="s">
        <v>3</v>
      </c>
      <c r="S4" s="146" t="s">
        <v>4</v>
      </c>
      <c r="T4" s="148"/>
      <c r="U4" s="148"/>
      <c r="V4" s="148"/>
      <c r="W4" s="147"/>
    </row>
    <row r="5" spans="2:23" ht="102.75" customHeight="1">
      <c r="B5" s="146" t="s">
        <v>5</v>
      </c>
      <c r="C5" s="147"/>
      <c r="D5" s="144" t="s">
        <v>6</v>
      </c>
      <c r="E5" s="145"/>
      <c r="F5" s="144" t="s">
        <v>7</v>
      </c>
      <c r="G5" s="145"/>
      <c r="H5" s="145"/>
      <c r="I5" s="15" t="s">
        <v>8</v>
      </c>
      <c r="J5" s="144" t="s">
        <v>9</v>
      </c>
      <c r="K5" s="145"/>
      <c r="L5" s="15" t="s">
        <v>10</v>
      </c>
      <c r="M5" s="144" t="s">
        <v>11</v>
      </c>
      <c r="N5" s="145"/>
      <c r="O5" s="145"/>
      <c r="P5" s="145"/>
      <c r="Q5" s="145"/>
      <c r="R5" s="150"/>
      <c r="S5" s="144" t="s">
        <v>12</v>
      </c>
      <c r="T5" s="145"/>
      <c r="U5" s="145"/>
      <c r="V5" s="146" t="s">
        <v>13</v>
      </c>
      <c r="W5" s="147"/>
    </row>
    <row r="6" spans="2:23" ht="17.25" customHeight="1">
      <c r="B6" s="139">
        <v>1</v>
      </c>
      <c r="C6" s="140"/>
      <c r="D6" s="135">
        <v>2</v>
      </c>
      <c r="E6" s="67"/>
      <c r="F6" s="135">
        <v>3</v>
      </c>
      <c r="G6" s="67"/>
      <c r="H6" s="67"/>
      <c r="I6" s="16">
        <v>4</v>
      </c>
      <c r="J6" s="135">
        <v>5</v>
      </c>
      <c r="K6" s="67"/>
      <c r="L6" s="16">
        <v>6</v>
      </c>
      <c r="M6" s="135">
        <v>7</v>
      </c>
      <c r="N6" s="67"/>
      <c r="O6" s="67"/>
      <c r="P6" s="135">
        <v>8</v>
      </c>
      <c r="Q6" s="67"/>
      <c r="R6" s="16">
        <v>9</v>
      </c>
      <c r="S6" s="135">
        <v>1</v>
      </c>
      <c r="T6" s="67"/>
      <c r="U6" s="67"/>
      <c r="V6" s="136">
        <v>11</v>
      </c>
      <c r="W6" s="68"/>
    </row>
    <row r="7" spans="2:23" ht="153" customHeight="1">
      <c r="B7" s="46" t="s">
        <v>236</v>
      </c>
      <c r="C7" s="47"/>
      <c r="D7" s="34" t="s">
        <v>237</v>
      </c>
      <c r="E7" s="67"/>
      <c r="F7" s="34" t="s">
        <v>238</v>
      </c>
      <c r="G7" s="67"/>
      <c r="H7" s="67"/>
      <c r="I7" s="17" t="s">
        <v>239</v>
      </c>
      <c r="J7" s="34" t="s">
        <v>240</v>
      </c>
      <c r="K7" s="67"/>
      <c r="L7" s="17" t="s">
        <v>241</v>
      </c>
      <c r="M7" s="34" t="s">
        <v>242</v>
      </c>
      <c r="N7" s="67"/>
      <c r="O7" s="67"/>
      <c r="P7" s="34" t="s">
        <v>243</v>
      </c>
      <c r="Q7" s="67"/>
      <c r="R7" s="17" t="s">
        <v>1166</v>
      </c>
      <c r="S7" s="39" t="s">
        <v>1161</v>
      </c>
      <c r="T7" s="67"/>
      <c r="U7" s="67"/>
      <c r="V7" s="37" t="s">
        <v>0</v>
      </c>
      <c r="W7" s="68"/>
    </row>
    <row r="8" spans="2:23" ht="69.75" customHeight="1">
      <c r="B8" s="48"/>
      <c r="C8" s="49"/>
      <c r="D8" s="34" t="s">
        <v>286</v>
      </c>
      <c r="E8" s="67"/>
      <c r="F8" s="34" t="s">
        <v>287</v>
      </c>
      <c r="G8" s="67"/>
      <c r="H8" s="67"/>
      <c r="I8" s="17" t="s">
        <v>1167</v>
      </c>
      <c r="J8" s="34" t="s">
        <v>1168</v>
      </c>
      <c r="K8" s="67"/>
      <c r="L8" s="17" t="s">
        <v>1168</v>
      </c>
      <c r="M8" s="34" t="s">
        <v>288</v>
      </c>
      <c r="N8" s="67"/>
      <c r="O8" s="67"/>
      <c r="P8" s="34" t="s">
        <v>289</v>
      </c>
      <c r="Q8" s="67"/>
      <c r="R8" s="17" t="s">
        <v>290</v>
      </c>
      <c r="S8" s="40" t="s">
        <v>1161</v>
      </c>
      <c r="T8" s="67"/>
      <c r="U8" s="67"/>
      <c r="V8" s="37" t="s">
        <v>0</v>
      </c>
      <c r="W8" s="68"/>
    </row>
    <row r="9" spans="2:23" ht="122.25" customHeight="1">
      <c r="B9" s="48"/>
      <c r="C9" s="49"/>
      <c r="D9" s="34" t="s">
        <v>276</v>
      </c>
      <c r="E9" s="67"/>
      <c r="F9" s="34" t="s">
        <v>277</v>
      </c>
      <c r="G9" s="67"/>
      <c r="H9" s="67"/>
      <c r="I9" s="17" t="s">
        <v>278</v>
      </c>
      <c r="J9" s="34" t="s">
        <v>1169</v>
      </c>
      <c r="K9" s="67"/>
      <c r="L9" s="17" t="s">
        <v>279</v>
      </c>
      <c r="M9" s="34" t="s">
        <v>280</v>
      </c>
      <c r="N9" s="67"/>
      <c r="O9" s="67"/>
      <c r="P9" s="34" t="s">
        <v>281</v>
      </c>
      <c r="Q9" s="67"/>
      <c r="R9" s="17" t="s">
        <v>1170</v>
      </c>
      <c r="S9" s="40" t="s">
        <v>1161</v>
      </c>
      <c r="T9" s="67"/>
      <c r="U9" s="67"/>
      <c r="V9" s="37" t="s">
        <v>0</v>
      </c>
      <c r="W9" s="68"/>
    </row>
    <row r="10" spans="2:23" ht="105" customHeight="1">
      <c r="B10" s="48"/>
      <c r="C10" s="49"/>
      <c r="D10" s="34" t="s">
        <v>319</v>
      </c>
      <c r="E10" s="67"/>
      <c r="F10" s="34" t="s">
        <v>320</v>
      </c>
      <c r="G10" s="67"/>
      <c r="H10" s="67"/>
      <c r="I10" s="17" t="s">
        <v>321</v>
      </c>
      <c r="J10" s="34" t="s">
        <v>1171</v>
      </c>
      <c r="K10" s="67"/>
      <c r="L10" s="17" t="s">
        <v>322</v>
      </c>
      <c r="M10" s="34" t="s">
        <v>323</v>
      </c>
      <c r="N10" s="67"/>
      <c r="O10" s="67"/>
      <c r="P10" s="34" t="s">
        <v>324</v>
      </c>
      <c r="Q10" s="67"/>
      <c r="R10" s="17" t="s">
        <v>1172</v>
      </c>
      <c r="S10" s="40" t="s">
        <v>1161</v>
      </c>
      <c r="T10" s="67"/>
      <c r="U10" s="67"/>
      <c r="V10" s="37" t="s">
        <v>0</v>
      </c>
      <c r="W10" s="68"/>
    </row>
    <row r="11" spans="2:23" ht="409.5" customHeight="1">
      <c r="B11" s="48"/>
      <c r="C11" s="49"/>
      <c r="D11" s="34" t="s">
        <v>237</v>
      </c>
      <c r="E11" s="67"/>
      <c r="F11" s="34" t="s">
        <v>541</v>
      </c>
      <c r="G11" s="67"/>
      <c r="H11" s="67"/>
      <c r="I11" s="17" t="s">
        <v>542</v>
      </c>
      <c r="J11" s="34" t="s">
        <v>543</v>
      </c>
      <c r="K11" s="67"/>
      <c r="L11" s="17"/>
      <c r="M11" s="34" t="s">
        <v>544</v>
      </c>
      <c r="N11" s="67"/>
      <c r="O11" s="67"/>
      <c r="P11" s="34" t="s">
        <v>545</v>
      </c>
      <c r="Q11" s="67"/>
      <c r="R11" s="17" t="s">
        <v>1173</v>
      </c>
      <c r="S11" s="40" t="s">
        <v>1161</v>
      </c>
      <c r="T11" s="67"/>
      <c r="U11" s="67"/>
      <c r="V11" s="37" t="s">
        <v>0</v>
      </c>
      <c r="W11" s="68"/>
    </row>
    <row r="12" spans="2:23" ht="103.5" customHeight="1">
      <c r="B12" s="48"/>
      <c r="C12" s="49"/>
      <c r="D12" s="34" t="s">
        <v>469</v>
      </c>
      <c r="E12" s="67"/>
      <c r="F12" s="34" t="s">
        <v>470</v>
      </c>
      <c r="G12" s="67"/>
      <c r="H12" s="67"/>
      <c r="I12" s="17" t="s">
        <v>471</v>
      </c>
      <c r="J12" s="34" t="s">
        <v>472</v>
      </c>
      <c r="K12" s="67"/>
      <c r="L12" s="17">
        <v>446341341</v>
      </c>
      <c r="M12" s="34" t="s">
        <v>473</v>
      </c>
      <c r="N12" s="67"/>
      <c r="O12" s="67"/>
      <c r="P12" s="34" t="s">
        <v>474</v>
      </c>
      <c r="Q12" s="67"/>
      <c r="R12" s="17" t="s">
        <v>1174</v>
      </c>
      <c r="S12" s="40" t="s">
        <v>1161</v>
      </c>
      <c r="T12" s="67"/>
      <c r="U12" s="67"/>
      <c r="V12" s="37"/>
      <c r="W12" s="68"/>
    </row>
    <row r="13" spans="2:23" ht="52.5" customHeight="1">
      <c r="B13" s="48"/>
      <c r="C13" s="49"/>
      <c r="D13" s="34" t="s">
        <v>276</v>
      </c>
      <c r="E13" s="67"/>
      <c r="F13" s="34" t="s">
        <v>670</v>
      </c>
      <c r="G13" s="67"/>
      <c r="H13" s="67"/>
      <c r="I13" s="17" t="s">
        <v>671</v>
      </c>
      <c r="J13" s="34" t="s">
        <v>1175</v>
      </c>
      <c r="K13" s="67"/>
      <c r="L13" s="17"/>
      <c r="M13" s="34" t="s">
        <v>672</v>
      </c>
      <c r="N13" s="67"/>
      <c r="O13" s="67"/>
      <c r="P13" s="34" t="s">
        <v>281</v>
      </c>
      <c r="Q13" s="67"/>
      <c r="R13" s="17" t="s">
        <v>1176</v>
      </c>
      <c r="S13" s="40" t="s">
        <v>1161</v>
      </c>
      <c r="T13" s="67"/>
      <c r="U13" s="67"/>
      <c r="V13" s="37" t="s">
        <v>0</v>
      </c>
      <c r="W13" s="68"/>
    </row>
    <row r="14" spans="2:23" ht="52.5" customHeight="1">
      <c r="B14" s="48"/>
      <c r="C14" s="49"/>
      <c r="D14" s="34" t="s">
        <v>777</v>
      </c>
      <c r="E14" s="67"/>
      <c r="F14" s="34" t="s">
        <v>778</v>
      </c>
      <c r="G14" s="67"/>
      <c r="H14" s="67"/>
      <c r="I14" s="17" t="s">
        <v>1177</v>
      </c>
      <c r="J14" s="34" t="s">
        <v>1178</v>
      </c>
      <c r="K14" s="67"/>
      <c r="L14" s="17" t="s">
        <v>1179</v>
      </c>
      <c r="M14" s="34" t="s">
        <v>779</v>
      </c>
      <c r="N14" s="67"/>
      <c r="O14" s="67"/>
      <c r="P14" s="34" t="s">
        <v>73</v>
      </c>
      <c r="Q14" s="67"/>
      <c r="R14" s="17" t="s">
        <v>73</v>
      </c>
      <c r="S14" s="40" t="s">
        <v>1161</v>
      </c>
      <c r="T14" s="67"/>
      <c r="U14" s="67"/>
      <c r="V14" s="37" t="s">
        <v>0</v>
      </c>
      <c r="W14" s="68"/>
    </row>
    <row r="15" spans="2:23" ht="270.75" customHeight="1">
      <c r="B15" s="48"/>
      <c r="C15" s="49"/>
      <c r="D15" s="34" t="s">
        <v>237</v>
      </c>
      <c r="E15" s="67"/>
      <c r="F15" s="34" t="s">
        <v>792</v>
      </c>
      <c r="G15" s="67"/>
      <c r="H15" s="67"/>
      <c r="I15" s="17" t="s">
        <v>793</v>
      </c>
      <c r="J15" s="34" t="s">
        <v>1180</v>
      </c>
      <c r="K15" s="67"/>
      <c r="L15" s="17"/>
      <c r="M15" s="34" t="s">
        <v>794</v>
      </c>
      <c r="N15" s="67"/>
      <c r="O15" s="67"/>
      <c r="P15" s="34" t="s">
        <v>1181</v>
      </c>
      <c r="Q15" s="67"/>
      <c r="R15" s="17" t="s">
        <v>1182</v>
      </c>
      <c r="S15" s="40" t="s">
        <v>1161</v>
      </c>
      <c r="T15" s="67"/>
      <c r="U15" s="67"/>
      <c r="V15" s="37" t="s">
        <v>0</v>
      </c>
      <c r="W15" s="68"/>
    </row>
    <row r="16" spans="2:23" ht="105" customHeight="1">
      <c r="B16" s="48"/>
      <c r="C16" s="49"/>
      <c r="D16" s="34" t="s">
        <v>276</v>
      </c>
      <c r="E16" s="67"/>
      <c r="F16" s="34" t="s">
        <v>1017</v>
      </c>
      <c r="G16" s="67"/>
      <c r="H16" s="67"/>
      <c r="I16" s="17" t="s">
        <v>1018</v>
      </c>
      <c r="J16" s="34" t="s">
        <v>1019</v>
      </c>
      <c r="K16" s="67"/>
      <c r="L16" s="17"/>
      <c r="M16" s="34" t="s">
        <v>1020</v>
      </c>
      <c r="N16" s="67"/>
      <c r="O16" s="67"/>
      <c r="P16" s="34" t="s">
        <v>1021</v>
      </c>
      <c r="Q16" s="67"/>
      <c r="R16" s="17" t="s">
        <v>1183</v>
      </c>
      <c r="S16" s="40" t="s">
        <v>1161</v>
      </c>
      <c r="T16" s="67"/>
      <c r="U16" s="67"/>
      <c r="V16" s="37" t="s">
        <v>0</v>
      </c>
      <c r="W16" s="68"/>
    </row>
    <row r="17" spans="2:23" ht="250.5" customHeight="1">
      <c r="B17" s="48"/>
      <c r="C17" s="49"/>
      <c r="D17" s="34" t="s">
        <v>237</v>
      </c>
      <c r="E17" s="67"/>
      <c r="F17" s="34" t="s">
        <v>1038</v>
      </c>
      <c r="G17" s="67"/>
      <c r="H17" s="67"/>
      <c r="I17" s="17" t="s">
        <v>1018</v>
      </c>
      <c r="J17" s="34" t="s">
        <v>1019</v>
      </c>
      <c r="K17" s="67"/>
      <c r="L17" s="17"/>
      <c r="M17" s="34" t="s">
        <v>1020</v>
      </c>
      <c r="N17" s="67"/>
      <c r="O17" s="67"/>
      <c r="P17" s="34" t="s">
        <v>1039</v>
      </c>
      <c r="Q17" s="67"/>
      <c r="R17" s="17" t="s">
        <v>1184</v>
      </c>
      <c r="S17" s="40" t="s">
        <v>1161</v>
      </c>
      <c r="T17" s="67"/>
      <c r="U17" s="67"/>
      <c r="V17" s="37" t="s">
        <v>0</v>
      </c>
      <c r="W17" s="68"/>
    </row>
    <row r="18" spans="2:23" ht="138.75" customHeight="1">
      <c r="B18" s="48"/>
      <c r="C18" s="49"/>
      <c r="D18" s="34" t="s">
        <v>469</v>
      </c>
      <c r="E18" s="67"/>
      <c r="F18" s="34" t="s">
        <v>1079</v>
      </c>
      <c r="G18" s="67"/>
      <c r="H18" s="67"/>
      <c r="I18" s="17" t="s">
        <v>471</v>
      </c>
      <c r="J18" s="34" t="s">
        <v>472</v>
      </c>
      <c r="K18" s="67"/>
      <c r="L18" s="17">
        <v>446341341</v>
      </c>
      <c r="M18" s="34" t="s">
        <v>473</v>
      </c>
      <c r="N18" s="67"/>
      <c r="O18" s="67"/>
      <c r="P18" s="34" t="s">
        <v>474</v>
      </c>
      <c r="Q18" s="67"/>
      <c r="R18" s="17" t="s">
        <v>1185</v>
      </c>
      <c r="S18" s="39" t="s">
        <v>1162</v>
      </c>
      <c r="T18" s="67"/>
      <c r="U18" s="67"/>
      <c r="V18" s="37"/>
      <c r="W18" s="68"/>
    </row>
    <row r="19" spans="2:23" ht="303" customHeight="1">
      <c r="B19" s="50"/>
      <c r="C19" s="51"/>
      <c r="D19" s="34" t="s">
        <v>237</v>
      </c>
      <c r="E19" s="67"/>
      <c r="F19" s="34" t="s">
        <v>1099</v>
      </c>
      <c r="G19" s="67"/>
      <c r="H19" s="67"/>
      <c r="I19" s="17" t="s">
        <v>239</v>
      </c>
      <c r="J19" s="34" t="s">
        <v>1186</v>
      </c>
      <c r="K19" s="67"/>
      <c r="L19" s="17" t="s">
        <v>241</v>
      </c>
      <c r="M19" s="34" t="s">
        <v>1100</v>
      </c>
      <c r="N19" s="67"/>
      <c r="O19" s="67"/>
      <c r="P19" s="34" t="s">
        <v>1101</v>
      </c>
      <c r="Q19" s="67"/>
      <c r="R19" s="17" t="s">
        <v>1102</v>
      </c>
      <c r="S19" s="40" t="s">
        <v>1161</v>
      </c>
      <c r="T19" s="67"/>
      <c r="U19" s="67"/>
      <c r="V19" s="37" t="s">
        <v>0</v>
      </c>
      <c r="W19" s="68"/>
    </row>
    <row r="20" spans="2:23" ht="69.75" customHeight="1">
      <c r="B20" s="52" t="s">
        <v>361</v>
      </c>
      <c r="C20" s="53"/>
      <c r="D20" s="34" t="s">
        <v>35</v>
      </c>
      <c r="E20" s="34"/>
      <c r="F20" s="35" t="s">
        <v>34</v>
      </c>
      <c r="G20" s="35"/>
      <c r="H20" s="35"/>
      <c r="I20" s="17" t="s">
        <v>36</v>
      </c>
      <c r="J20" s="34" t="s">
        <v>37</v>
      </c>
      <c r="K20" s="34"/>
      <c r="L20" s="17" t="s">
        <v>37</v>
      </c>
      <c r="M20" s="34" t="s">
        <v>38</v>
      </c>
      <c r="N20" s="34"/>
      <c r="O20" s="34"/>
      <c r="P20" s="34" t="s">
        <v>39</v>
      </c>
      <c r="Q20" s="34"/>
      <c r="R20" s="17" t="s">
        <v>1187</v>
      </c>
      <c r="S20" s="40" t="s">
        <v>1161</v>
      </c>
      <c r="T20" s="40"/>
      <c r="U20" s="40"/>
      <c r="V20" s="37" t="s">
        <v>0</v>
      </c>
      <c r="W20" s="38"/>
    </row>
    <row r="21" spans="2:23" ht="52.5" customHeight="1">
      <c r="B21" s="54"/>
      <c r="C21" s="55"/>
      <c r="D21" s="34" t="s">
        <v>35</v>
      </c>
      <c r="E21" s="34"/>
      <c r="F21" s="34" t="s">
        <v>40</v>
      </c>
      <c r="G21" s="34"/>
      <c r="H21" s="34"/>
      <c r="I21" s="17" t="s">
        <v>94</v>
      </c>
      <c r="J21" s="34" t="s">
        <v>95</v>
      </c>
      <c r="K21" s="34"/>
      <c r="L21" s="17" t="s">
        <v>1188</v>
      </c>
      <c r="M21" s="34" t="s">
        <v>96</v>
      </c>
      <c r="N21" s="34"/>
      <c r="O21" s="34"/>
      <c r="P21" s="34" t="s">
        <v>97</v>
      </c>
      <c r="Q21" s="34"/>
      <c r="R21" s="17" t="s">
        <v>98</v>
      </c>
      <c r="S21" s="40" t="s">
        <v>1161</v>
      </c>
      <c r="T21" s="40"/>
      <c r="U21" s="40"/>
      <c r="V21" s="37" t="s">
        <v>0</v>
      </c>
      <c r="W21" s="38"/>
    </row>
    <row r="22" spans="2:23" ht="87" customHeight="1">
      <c r="B22" s="54"/>
      <c r="C22" s="55"/>
      <c r="D22" s="34" t="s">
        <v>421</v>
      </c>
      <c r="E22" s="34"/>
      <c r="F22" s="34" t="s">
        <v>83</v>
      </c>
      <c r="G22" s="34"/>
      <c r="H22" s="34"/>
      <c r="I22" s="17" t="s">
        <v>422</v>
      </c>
      <c r="J22" s="34" t="s">
        <v>423</v>
      </c>
      <c r="K22" s="34"/>
      <c r="L22" s="17" t="s">
        <v>0</v>
      </c>
      <c r="M22" s="34" t="s">
        <v>38</v>
      </c>
      <c r="N22" s="34"/>
      <c r="O22" s="34"/>
      <c r="P22" s="34" t="s">
        <v>424</v>
      </c>
      <c r="Q22" s="34"/>
      <c r="R22" s="17" t="s">
        <v>1189</v>
      </c>
      <c r="S22" s="40" t="s">
        <v>1161</v>
      </c>
      <c r="T22" s="40"/>
      <c r="U22" s="40"/>
      <c r="V22" s="37" t="s">
        <v>0</v>
      </c>
      <c r="W22" s="38"/>
    </row>
    <row r="23" spans="2:23" ht="139.5" customHeight="1">
      <c r="B23" s="54"/>
      <c r="C23" s="55"/>
      <c r="D23" s="34" t="s">
        <v>362</v>
      </c>
      <c r="E23" s="34"/>
      <c r="F23" s="34" t="s">
        <v>363</v>
      </c>
      <c r="G23" s="34"/>
      <c r="H23" s="34"/>
      <c r="I23" s="17" t="s">
        <v>1190</v>
      </c>
      <c r="J23" s="34" t="s">
        <v>364</v>
      </c>
      <c r="K23" s="34"/>
      <c r="L23" s="17" t="s">
        <v>364</v>
      </c>
      <c r="M23" s="34" t="s">
        <v>365</v>
      </c>
      <c r="N23" s="34"/>
      <c r="O23" s="34"/>
      <c r="P23" s="34" t="s">
        <v>366</v>
      </c>
      <c r="Q23" s="34"/>
      <c r="R23" s="17" t="s">
        <v>1191</v>
      </c>
      <c r="S23" s="40" t="s">
        <v>1161</v>
      </c>
      <c r="T23" s="40"/>
      <c r="U23" s="40"/>
      <c r="V23" s="37" t="s">
        <v>0</v>
      </c>
      <c r="W23" s="38"/>
    </row>
    <row r="24" spans="2:23" ht="105.75" customHeight="1">
      <c r="B24" s="54"/>
      <c r="C24" s="55"/>
      <c r="D24" s="34" t="s">
        <v>198</v>
      </c>
      <c r="E24" s="34"/>
      <c r="F24" s="34" t="s">
        <v>714</v>
      </c>
      <c r="G24" s="34"/>
      <c r="H24" s="34"/>
      <c r="I24" s="17" t="s">
        <v>1192</v>
      </c>
      <c r="J24" s="34" t="s">
        <v>715</v>
      </c>
      <c r="K24" s="34"/>
      <c r="L24" s="17" t="s">
        <v>715</v>
      </c>
      <c r="M24" s="34" t="s">
        <v>200</v>
      </c>
      <c r="N24" s="34"/>
      <c r="O24" s="34"/>
      <c r="P24" s="34" t="s">
        <v>716</v>
      </c>
      <c r="Q24" s="34"/>
      <c r="R24" s="17" t="s">
        <v>1193</v>
      </c>
      <c r="S24" s="39" t="s">
        <v>1161</v>
      </c>
      <c r="T24" s="40"/>
      <c r="U24" s="40"/>
      <c r="V24" s="37"/>
      <c r="W24" s="38"/>
    </row>
    <row r="25" spans="2:23" ht="103.5" customHeight="1">
      <c r="B25" s="54"/>
      <c r="C25" s="55"/>
      <c r="D25" s="34" t="s">
        <v>35</v>
      </c>
      <c r="E25" s="34"/>
      <c r="F25" s="69" t="s">
        <v>292</v>
      </c>
      <c r="G25" s="69"/>
      <c r="H25" s="69"/>
      <c r="I25" s="18" t="s">
        <v>1156</v>
      </c>
      <c r="J25" s="34" t="s">
        <v>971</v>
      </c>
      <c r="K25" s="34"/>
      <c r="L25" s="17" t="s">
        <v>0</v>
      </c>
      <c r="M25" s="34" t="s">
        <v>972</v>
      </c>
      <c r="N25" s="34"/>
      <c r="O25" s="34"/>
      <c r="P25" s="34" t="s">
        <v>973</v>
      </c>
      <c r="Q25" s="34"/>
      <c r="R25" s="17" t="s">
        <v>149</v>
      </c>
      <c r="S25" s="40" t="s">
        <v>1161</v>
      </c>
      <c r="T25" s="40"/>
      <c r="U25" s="40"/>
      <c r="V25" s="37" t="s">
        <v>0</v>
      </c>
      <c r="W25" s="38"/>
    </row>
    <row r="26" spans="2:23" ht="62.25" customHeight="1">
      <c r="B26" s="54"/>
      <c r="C26" s="55"/>
      <c r="D26" s="34" t="s">
        <v>906</v>
      </c>
      <c r="E26" s="34"/>
      <c r="F26" s="34" t="s">
        <v>83</v>
      </c>
      <c r="G26" s="34"/>
      <c r="H26" s="34"/>
      <c r="I26" s="17" t="s">
        <v>1008</v>
      </c>
      <c r="J26" s="34" t="s">
        <v>1194</v>
      </c>
      <c r="K26" s="34"/>
      <c r="L26" s="17" t="s">
        <v>1195</v>
      </c>
      <c r="M26" s="34" t="s">
        <v>1009</v>
      </c>
      <c r="N26" s="34"/>
      <c r="O26" s="34"/>
      <c r="P26" s="34" t="s">
        <v>225</v>
      </c>
      <c r="Q26" s="34"/>
      <c r="R26" s="17" t="s">
        <v>1196</v>
      </c>
      <c r="S26" s="40" t="s">
        <v>1161</v>
      </c>
      <c r="T26" s="40"/>
      <c r="U26" s="40"/>
      <c r="V26" s="37" t="s">
        <v>0</v>
      </c>
      <c r="W26" s="38"/>
    </row>
    <row r="27" spans="2:23" s="9" customFormat="1" ht="69.75" customHeight="1">
      <c r="B27" s="54"/>
      <c r="C27" s="55"/>
      <c r="D27" s="44" t="s">
        <v>198</v>
      </c>
      <c r="E27" s="44"/>
      <c r="F27" s="45" t="s">
        <v>40</v>
      </c>
      <c r="G27" s="45"/>
      <c r="H27" s="45"/>
      <c r="I27" s="19" t="s">
        <v>1159</v>
      </c>
      <c r="J27" s="44" t="s">
        <v>199</v>
      </c>
      <c r="K27" s="44"/>
      <c r="L27" s="25" t="s">
        <v>199</v>
      </c>
      <c r="M27" s="44" t="s">
        <v>200</v>
      </c>
      <c r="N27" s="44"/>
      <c r="O27" s="44"/>
      <c r="P27" s="44" t="s">
        <v>39</v>
      </c>
      <c r="Q27" s="44"/>
      <c r="R27" s="25" t="s">
        <v>1187</v>
      </c>
      <c r="S27" s="43" t="s">
        <v>1161</v>
      </c>
      <c r="T27" s="43"/>
      <c r="U27" s="43"/>
      <c r="V27" s="41" t="s">
        <v>0</v>
      </c>
      <c r="W27" s="42"/>
    </row>
    <row r="28" spans="2:23" s="9" customFormat="1" ht="87" customHeight="1">
      <c r="B28" s="54"/>
      <c r="C28" s="55"/>
      <c r="D28" s="45" t="s">
        <v>35</v>
      </c>
      <c r="E28" s="45"/>
      <c r="F28" s="45" t="s">
        <v>1157</v>
      </c>
      <c r="G28" s="45"/>
      <c r="H28" s="45"/>
      <c r="I28" s="19" t="s">
        <v>1163</v>
      </c>
      <c r="J28" s="44" t="s">
        <v>1197</v>
      </c>
      <c r="K28" s="44"/>
      <c r="L28" s="25" t="s">
        <v>0</v>
      </c>
      <c r="M28" s="44" t="s">
        <v>312</v>
      </c>
      <c r="N28" s="44"/>
      <c r="O28" s="44"/>
      <c r="P28" s="44" t="s">
        <v>313</v>
      </c>
      <c r="Q28" s="44"/>
      <c r="R28" s="25" t="s">
        <v>1198</v>
      </c>
      <c r="S28" s="43" t="s">
        <v>1161</v>
      </c>
      <c r="T28" s="43"/>
      <c r="U28" s="43"/>
      <c r="V28" s="41" t="s">
        <v>0</v>
      </c>
      <c r="W28" s="42"/>
    </row>
    <row r="29" spans="2:23" s="9" customFormat="1" ht="87" customHeight="1">
      <c r="B29" s="54"/>
      <c r="C29" s="55"/>
      <c r="D29" s="44" t="s">
        <v>35</v>
      </c>
      <c r="E29" s="138"/>
      <c r="F29" s="118" t="s">
        <v>40</v>
      </c>
      <c r="G29" s="138"/>
      <c r="H29" s="138"/>
      <c r="I29" s="20" t="s">
        <v>94</v>
      </c>
      <c r="J29" s="44" t="s">
        <v>95</v>
      </c>
      <c r="K29" s="138"/>
      <c r="L29" s="26" t="s">
        <v>1188</v>
      </c>
      <c r="M29" s="44" t="s">
        <v>148</v>
      </c>
      <c r="N29" s="138"/>
      <c r="O29" s="138"/>
      <c r="P29" s="44" t="s">
        <v>39</v>
      </c>
      <c r="Q29" s="138"/>
      <c r="R29" s="26" t="s">
        <v>149</v>
      </c>
      <c r="S29" s="43" t="s">
        <v>1161</v>
      </c>
      <c r="T29" s="138"/>
      <c r="U29" s="138"/>
      <c r="V29" s="3"/>
      <c r="W29" s="14"/>
    </row>
    <row r="30" spans="2:23" s="9" customFormat="1" ht="105" customHeight="1">
      <c r="B30" s="54"/>
      <c r="C30" s="55"/>
      <c r="D30" s="44" t="s">
        <v>362</v>
      </c>
      <c r="E30" s="44"/>
      <c r="F30" s="45" t="s">
        <v>730</v>
      </c>
      <c r="G30" s="45"/>
      <c r="H30" s="45"/>
      <c r="I30" s="19" t="s">
        <v>1158</v>
      </c>
      <c r="J30" s="44" t="s">
        <v>731</v>
      </c>
      <c r="K30" s="44"/>
      <c r="L30" s="25" t="s">
        <v>731</v>
      </c>
      <c r="M30" s="44" t="s">
        <v>732</v>
      </c>
      <c r="N30" s="44"/>
      <c r="O30" s="44"/>
      <c r="P30" s="44" t="s">
        <v>39</v>
      </c>
      <c r="Q30" s="44"/>
      <c r="R30" s="25" t="s">
        <v>733</v>
      </c>
      <c r="S30" s="43" t="s">
        <v>1161</v>
      </c>
      <c r="T30" s="43"/>
      <c r="U30" s="43"/>
      <c r="V30" s="41" t="s">
        <v>0</v>
      </c>
      <c r="W30" s="42"/>
    </row>
    <row r="31" spans="2:23" s="9" customFormat="1" ht="69.75" customHeight="1">
      <c r="B31" s="56"/>
      <c r="C31" s="57"/>
      <c r="D31" s="118" t="s">
        <v>906</v>
      </c>
      <c r="E31" s="45"/>
      <c r="F31" s="45" t="s">
        <v>40</v>
      </c>
      <c r="G31" s="45"/>
      <c r="H31" s="45"/>
      <c r="I31" s="19" t="s">
        <v>1008</v>
      </c>
      <c r="J31" s="44" t="s">
        <v>1199</v>
      </c>
      <c r="K31" s="44"/>
      <c r="L31" s="25" t="s">
        <v>1200</v>
      </c>
      <c r="M31" s="44" t="s">
        <v>907</v>
      </c>
      <c r="N31" s="44"/>
      <c r="O31" s="44"/>
      <c r="P31" s="44" t="s">
        <v>39</v>
      </c>
      <c r="Q31" s="44"/>
      <c r="R31" s="25" t="s">
        <v>149</v>
      </c>
      <c r="S31" s="43" t="s">
        <v>1161</v>
      </c>
      <c r="T31" s="43"/>
      <c r="U31" s="43"/>
      <c r="V31" s="41" t="s">
        <v>0</v>
      </c>
      <c r="W31" s="42"/>
    </row>
    <row r="32" spans="2:23" ht="87" customHeight="1">
      <c r="B32" s="58" t="s">
        <v>266</v>
      </c>
      <c r="C32" s="59"/>
      <c r="D32" s="34" t="s">
        <v>65</v>
      </c>
      <c r="E32" s="34"/>
      <c r="F32" s="34" t="s">
        <v>74</v>
      </c>
      <c r="G32" s="34"/>
      <c r="H32" s="34"/>
      <c r="I32" s="21" t="s">
        <v>1201</v>
      </c>
      <c r="J32" s="34" t="s">
        <v>1202</v>
      </c>
      <c r="K32" s="34"/>
      <c r="L32" s="21" t="s">
        <v>0</v>
      </c>
      <c r="M32" s="34" t="s">
        <v>75</v>
      </c>
      <c r="N32" s="34"/>
      <c r="O32" s="34"/>
      <c r="P32" s="34" t="s">
        <v>76</v>
      </c>
      <c r="Q32" s="34"/>
      <c r="R32" s="21" t="s">
        <v>1203</v>
      </c>
      <c r="S32" s="40" t="s">
        <v>1161</v>
      </c>
      <c r="T32" s="40"/>
      <c r="U32" s="40"/>
      <c r="V32" s="70" t="s">
        <v>0</v>
      </c>
      <c r="W32" s="71"/>
    </row>
    <row r="33" spans="2:23" ht="105" customHeight="1">
      <c r="B33" s="60"/>
      <c r="C33" s="61"/>
      <c r="D33" s="34" t="s">
        <v>65</v>
      </c>
      <c r="E33" s="67"/>
      <c r="F33" s="34" t="s">
        <v>66</v>
      </c>
      <c r="G33" s="67"/>
      <c r="H33" s="67"/>
      <c r="I33" s="11" t="s">
        <v>1204</v>
      </c>
      <c r="J33" s="34">
        <v>65911595</v>
      </c>
      <c r="K33" s="67"/>
      <c r="L33" s="11" t="s">
        <v>0</v>
      </c>
      <c r="M33" s="34" t="s">
        <v>67</v>
      </c>
      <c r="N33" s="67"/>
      <c r="O33" s="67"/>
      <c r="P33" s="34" t="s">
        <v>68</v>
      </c>
      <c r="Q33" s="67"/>
      <c r="R33" s="11" t="s">
        <v>1205</v>
      </c>
      <c r="S33" s="40" t="s">
        <v>1161</v>
      </c>
      <c r="T33" s="67"/>
      <c r="U33" s="67"/>
      <c r="V33" s="77" t="s">
        <v>0</v>
      </c>
      <c r="W33" s="87"/>
    </row>
    <row r="34" spans="2:23" ht="105" customHeight="1">
      <c r="B34" s="60"/>
      <c r="C34" s="61"/>
      <c r="D34" s="34" t="s">
        <v>65</v>
      </c>
      <c r="E34" s="67"/>
      <c r="F34" s="34" t="s">
        <v>116</v>
      </c>
      <c r="G34" s="67"/>
      <c r="H34" s="67"/>
      <c r="I34" s="11" t="s">
        <v>1206</v>
      </c>
      <c r="J34" s="34" t="s">
        <v>117</v>
      </c>
      <c r="K34" s="67"/>
      <c r="L34" s="11" t="s">
        <v>0</v>
      </c>
      <c r="M34" s="34" t="s">
        <v>118</v>
      </c>
      <c r="N34" s="67"/>
      <c r="O34" s="67"/>
      <c r="P34" s="34" t="s">
        <v>119</v>
      </c>
      <c r="Q34" s="67"/>
      <c r="R34" s="11" t="s">
        <v>1207</v>
      </c>
      <c r="S34" s="40" t="s">
        <v>1161</v>
      </c>
      <c r="T34" s="67"/>
      <c r="U34" s="67"/>
      <c r="V34" s="77" t="s">
        <v>0</v>
      </c>
      <c r="W34" s="87"/>
    </row>
    <row r="35" spans="2:23" ht="111" customHeight="1">
      <c r="B35" s="60"/>
      <c r="C35" s="61"/>
      <c r="D35" s="34" t="s">
        <v>267</v>
      </c>
      <c r="E35" s="67"/>
      <c r="F35" s="34" t="s">
        <v>268</v>
      </c>
      <c r="G35" s="67"/>
      <c r="H35" s="67"/>
      <c r="I35" s="11" t="s">
        <v>1208</v>
      </c>
      <c r="J35" s="34" t="s">
        <v>269</v>
      </c>
      <c r="K35" s="67"/>
      <c r="L35" s="11" t="s">
        <v>270</v>
      </c>
      <c r="M35" s="34" t="s">
        <v>271</v>
      </c>
      <c r="N35" s="67"/>
      <c r="O35" s="67"/>
      <c r="P35" s="34" t="s">
        <v>272</v>
      </c>
      <c r="Q35" s="67"/>
      <c r="R35" s="11" t="s">
        <v>1209</v>
      </c>
      <c r="S35" s="40" t="s">
        <v>1161</v>
      </c>
      <c r="T35" s="67"/>
      <c r="U35" s="67"/>
      <c r="V35" s="77" t="s">
        <v>0</v>
      </c>
      <c r="W35" s="87"/>
    </row>
    <row r="36" spans="2:23" ht="108" customHeight="1">
      <c r="B36" s="60"/>
      <c r="C36" s="61"/>
      <c r="D36" s="34" t="s">
        <v>273</v>
      </c>
      <c r="E36" s="67"/>
      <c r="F36" s="34" t="s">
        <v>274</v>
      </c>
      <c r="G36" s="67"/>
      <c r="H36" s="67"/>
      <c r="I36" s="11" t="s">
        <v>1210</v>
      </c>
      <c r="J36" s="34" t="s">
        <v>1211</v>
      </c>
      <c r="K36" s="67"/>
      <c r="L36" s="11" t="s">
        <v>1212</v>
      </c>
      <c r="M36" s="34" t="s">
        <v>275</v>
      </c>
      <c r="N36" s="67"/>
      <c r="O36" s="67"/>
      <c r="P36" s="34" t="s">
        <v>1213</v>
      </c>
      <c r="Q36" s="67"/>
      <c r="R36" s="11" t="s">
        <v>1214</v>
      </c>
      <c r="S36" s="40" t="s">
        <v>1161</v>
      </c>
      <c r="T36" s="67"/>
      <c r="U36" s="67"/>
      <c r="V36" s="77" t="s">
        <v>0</v>
      </c>
      <c r="W36" s="87"/>
    </row>
    <row r="37" spans="2:23" ht="115.5" customHeight="1">
      <c r="B37" s="60"/>
      <c r="C37" s="61"/>
      <c r="D37" s="34" t="s">
        <v>65</v>
      </c>
      <c r="E37" s="67"/>
      <c r="F37" s="34" t="s">
        <v>341</v>
      </c>
      <c r="G37" s="67"/>
      <c r="H37" s="67"/>
      <c r="I37" s="11" t="s">
        <v>1215</v>
      </c>
      <c r="J37" s="34" t="s">
        <v>342</v>
      </c>
      <c r="K37" s="67"/>
      <c r="L37" s="11" t="s">
        <v>0</v>
      </c>
      <c r="M37" s="34" t="s">
        <v>343</v>
      </c>
      <c r="N37" s="67"/>
      <c r="O37" s="67"/>
      <c r="P37" s="34" t="s">
        <v>344</v>
      </c>
      <c r="Q37" s="67"/>
      <c r="R37" s="11" t="s">
        <v>1216</v>
      </c>
      <c r="S37" s="40" t="s">
        <v>1161</v>
      </c>
      <c r="T37" s="67"/>
      <c r="U37" s="67"/>
      <c r="V37" s="77" t="s">
        <v>0</v>
      </c>
      <c r="W37" s="87"/>
    </row>
    <row r="38" spans="2:23" ht="79.5" customHeight="1">
      <c r="B38" s="60"/>
      <c r="C38" s="61"/>
      <c r="D38" s="34" t="s">
        <v>386</v>
      </c>
      <c r="E38" s="67"/>
      <c r="F38" s="34" t="s">
        <v>387</v>
      </c>
      <c r="G38" s="67"/>
      <c r="H38" s="67"/>
      <c r="I38" s="11" t="s">
        <v>388</v>
      </c>
      <c r="J38" s="34" t="s">
        <v>1217</v>
      </c>
      <c r="K38" s="67"/>
      <c r="L38" s="11" t="s">
        <v>0</v>
      </c>
      <c r="M38" s="34" t="s">
        <v>275</v>
      </c>
      <c r="N38" s="67"/>
      <c r="O38" s="67"/>
      <c r="P38" s="34" t="s">
        <v>389</v>
      </c>
      <c r="Q38" s="67"/>
      <c r="R38" s="11" t="s">
        <v>390</v>
      </c>
      <c r="S38" s="40" t="s">
        <v>1161</v>
      </c>
      <c r="T38" s="67"/>
      <c r="U38" s="67"/>
      <c r="V38" s="77" t="s">
        <v>0</v>
      </c>
      <c r="W38" s="87"/>
    </row>
    <row r="39" spans="2:23" ht="69.75" customHeight="1">
      <c r="B39" s="60"/>
      <c r="C39" s="61"/>
      <c r="D39" s="34" t="s">
        <v>345</v>
      </c>
      <c r="E39" s="67"/>
      <c r="F39" s="34" t="s">
        <v>346</v>
      </c>
      <c r="G39" s="67"/>
      <c r="H39" s="67"/>
      <c r="I39" s="11" t="s">
        <v>347</v>
      </c>
      <c r="J39" s="34" t="s">
        <v>348</v>
      </c>
      <c r="K39" s="67"/>
      <c r="L39" s="11" t="s">
        <v>1218</v>
      </c>
      <c r="M39" s="34" t="s">
        <v>349</v>
      </c>
      <c r="N39" s="67"/>
      <c r="O39" s="67"/>
      <c r="P39" s="34" t="s">
        <v>350</v>
      </c>
      <c r="Q39" s="67"/>
      <c r="R39" s="11" t="s">
        <v>351</v>
      </c>
      <c r="S39" s="40" t="s">
        <v>1161</v>
      </c>
      <c r="T39" s="67"/>
      <c r="U39" s="67"/>
      <c r="V39" s="77" t="s">
        <v>0</v>
      </c>
      <c r="W39" s="87"/>
    </row>
    <row r="40" spans="2:23" ht="93.75" customHeight="1">
      <c r="B40" s="60"/>
      <c r="C40" s="61"/>
      <c r="D40" s="34" t="s">
        <v>401</v>
      </c>
      <c r="E40" s="67"/>
      <c r="F40" s="34" t="s">
        <v>402</v>
      </c>
      <c r="G40" s="67"/>
      <c r="H40" s="67"/>
      <c r="I40" s="11" t="s">
        <v>1219</v>
      </c>
      <c r="J40" s="34">
        <v>525492</v>
      </c>
      <c r="K40" s="67"/>
      <c r="L40" s="11" t="s">
        <v>0</v>
      </c>
      <c r="M40" s="34" t="s">
        <v>403</v>
      </c>
      <c r="N40" s="67"/>
      <c r="O40" s="67"/>
      <c r="P40" s="34" t="s">
        <v>404</v>
      </c>
      <c r="Q40" s="67"/>
      <c r="R40" s="11" t="s">
        <v>1220</v>
      </c>
      <c r="S40" s="40" t="s">
        <v>1161</v>
      </c>
      <c r="T40" s="67"/>
      <c r="U40" s="67"/>
      <c r="V40" s="77" t="s">
        <v>0</v>
      </c>
      <c r="W40" s="87"/>
    </row>
    <row r="41" spans="2:23" ht="52.5" customHeight="1">
      <c r="B41" s="60"/>
      <c r="C41" s="61"/>
      <c r="D41" s="34" t="s">
        <v>65</v>
      </c>
      <c r="E41" s="67"/>
      <c r="F41" s="34" t="s">
        <v>437</v>
      </c>
      <c r="G41" s="67"/>
      <c r="H41" s="67"/>
      <c r="I41" s="11" t="s">
        <v>1221</v>
      </c>
      <c r="J41" s="34" t="s">
        <v>1222</v>
      </c>
      <c r="K41" s="67"/>
      <c r="L41" s="11" t="s">
        <v>0</v>
      </c>
      <c r="M41" s="34" t="s">
        <v>118</v>
      </c>
      <c r="N41" s="67"/>
      <c r="O41" s="67"/>
      <c r="P41" s="34" t="s">
        <v>438</v>
      </c>
      <c r="Q41" s="67"/>
      <c r="R41" s="11" t="s">
        <v>1223</v>
      </c>
      <c r="S41" s="39" t="s">
        <v>1162</v>
      </c>
      <c r="T41" s="67"/>
      <c r="U41" s="67"/>
      <c r="V41" s="93">
        <v>33</v>
      </c>
      <c r="W41" s="87"/>
    </row>
    <row r="42" spans="2:23" ht="171" customHeight="1">
      <c r="B42" s="60"/>
      <c r="C42" s="61"/>
      <c r="D42" s="34" t="s">
        <v>65</v>
      </c>
      <c r="E42" s="67"/>
      <c r="F42" s="34" t="s">
        <v>486</v>
      </c>
      <c r="G42" s="67"/>
      <c r="H42" s="67"/>
      <c r="I42" s="11" t="s">
        <v>1224</v>
      </c>
      <c r="J42" s="34" t="s">
        <v>1225</v>
      </c>
      <c r="K42" s="67"/>
      <c r="L42" s="11" t="s">
        <v>0</v>
      </c>
      <c r="M42" s="34" t="s">
        <v>487</v>
      </c>
      <c r="N42" s="67"/>
      <c r="O42" s="67"/>
      <c r="P42" s="34" t="s">
        <v>488</v>
      </c>
      <c r="Q42" s="67"/>
      <c r="R42" s="11" t="s">
        <v>1226</v>
      </c>
      <c r="S42" s="40" t="s">
        <v>1161</v>
      </c>
      <c r="T42" s="67"/>
      <c r="U42" s="67"/>
      <c r="V42" s="77" t="s">
        <v>0</v>
      </c>
      <c r="W42" s="87"/>
    </row>
    <row r="43" spans="2:23" ht="87" customHeight="1">
      <c r="B43" s="60"/>
      <c r="C43" s="61"/>
      <c r="D43" s="34" t="s">
        <v>386</v>
      </c>
      <c r="E43" s="67"/>
      <c r="F43" s="34" t="s">
        <v>546</v>
      </c>
      <c r="G43" s="67"/>
      <c r="H43" s="67"/>
      <c r="I43" s="11" t="s">
        <v>1227</v>
      </c>
      <c r="J43" s="34" t="s">
        <v>1228</v>
      </c>
      <c r="K43" s="67"/>
      <c r="L43" s="11" t="s">
        <v>1229</v>
      </c>
      <c r="M43" s="34" t="s">
        <v>547</v>
      </c>
      <c r="N43" s="67"/>
      <c r="O43" s="67"/>
      <c r="P43" s="34" t="s">
        <v>548</v>
      </c>
      <c r="Q43" s="67"/>
      <c r="R43" s="11" t="s">
        <v>1230</v>
      </c>
      <c r="S43" s="40" t="s">
        <v>1161</v>
      </c>
      <c r="T43" s="67"/>
      <c r="U43" s="67"/>
      <c r="V43" s="93"/>
      <c r="W43" s="87"/>
    </row>
    <row r="44" spans="2:23" ht="80.25" customHeight="1">
      <c r="B44" s="60"/>
      <c r="C44" s="61"/>
      <c r="D44" s="34" t="s">
        <v>386</v>
      </c>
      <c r="E44" s="67"/>
      <c r="F44" s="34" t="s">
        <v>575</v>
      </c>
      <c r="G44" s="67"/>
      <c r="H44" s="67"/>
      <c r="I44" s="11" t="s">
        <v>1231</v>
      </c>
      <c r="J44" s="34" t="s">
        <v>1232</v>
      </c>
      <c r="K44" s="67"/>
      <c r="L44" s="27">
        <v>24355475</v>
      </c>
      <c r="M44" s="34" t="s">
        <v>487</v>
      </c>
      <c r="N44" s="67"/>
      <c r="O44" s="67"/>
      <c r="P44" s="34" t="s">
        <v>576</v>
      </c>
      <c r="Q44" s="67"/>
      <c r="R44" s="11" t="s">
        <v>1233</v>
      </c>
      <c r="S44" s="40" t="s">
        <v>1161</v>
      </c>
      <c r="T44" s="67"/>
      <c r="U44" s="67"/>
      <c r="V44" s="77"/>
      <c r="W44" s="87"/>
    </row>
    <row r="45" spans="2:23" ht="101.25" customHeight="1">
      <c r="B45" s="60"/>
      <c r="C45" s="61"/>
      <c r="D45" s="34" t="s">
        <v>577</v>
      </c>
      <c r="E45" s="67"/>
      <c r="F45" s="34" t="s">
        <v>578</v>
      </c>
      <c r="G45" s="67"/>
      <c r="H45" s="67"/>
      <c r="I45" s="11" t="s">
        <v>1234</v>
      </c>
      <c r="J45" s="34" t="s">
        <v>1235</v>
      </c>
      <c r="K45" s="67"/>
      <c r="L45" s="11" t="s">
        <v>0</v>
      </c>
      <c r="M45" s="34" t="s">
        <v>579</v>
      </c>
      <c r="N45" s="67"/>
      <c r="O45" s="67"/>
      <c r="P45" s="34" t="s">
        <v>580</v>
      </c>
      <c r="Q45" s="67"/>
      <c r="R45" s="11" t="s">
        <v>1236</v>
      </c>
      <c r="S45" s="40" t="s">
        <v>1161</v>
      </c>
      <c r="T45" s="67"/>
      <c r="U45" s="67"/>
      <c r="V45" s="77"/>
      <c r="W45" s="87"/>
    </row>
    <row r="46" spans="2:23" ht="119.25" customHeight="1">
      <c r="B46" s="60"/>
      <c r="C46" s="61"/>
      <c r="D46" s="34" t="s">
        <v>65</v>
      </c>
      <c r="E46" s="67"/>
      <c r="F46" s="34" t="s">
        <v>610</v>
      </c>
      <c r="G46" s="67"/>
      <c r="H46" s="67"/>
      <c r="I46" s="11" t="s">
        <v>1237</v>
      </c>
      <c r="J46" s="34" t="s">
        <v>611</v>
      </c>
      <c r="K46" s="67"/>
      <c r="L46" s="11" t="s">
        <v>612</v>
      </c>
      <c r="M46" s="34" t="s">
        <v>118</v>
      </c>
      <c r="N46" s="67"/>
      <c r="O46" s="67"/>
      <c r="P46" s="34" t="s">
        <v>613</v>
      </c>
      <c r="Q46" s="67"/>
      <c r="R46" s="11" t="s">
        <v>1238</v>
      </c>
      <c r="S46" s="40" t="s">
        <v>1161</v>
      </c>
      <c r="T46" s="67"/>
      <c r="U46" s="67"/>
      <c r="V46" s="77" t="s">
        <v>0</v>
      </c>
      <c r="W46" s="87"/>
    </row>
    <row r="47" spans="2:23" ht="79.5" customHeight="1">
      <c r="B47" s="60"/>
      <c r="C47" s="61"/>
      <c r="D47" s="34" t="s">
        <v>577</v>
      </c>
      <c r="E47" s="67"/>
      <c r="F47" s="34" t="s">
        <v>629</v>
      </c>
      <c r="G47" s="67"/>
      <c r="H47" s="67"/>
      <c r="I47" s="11" t="s">
        <v>1239</v>
      </c>
      <c r="J47" s="34" t="s">
        <v>1240</v>
      </c>
      <c r="K47" s="67"/>
      <c r="L47" s="11" t="s">
        <v>1241</v>
      </c>
      <c r="M47" s="34" t="s">
        <v>630</v>
      </c>
      <c r="N47" s="67"/>
      <c r="O47" s="67"/>
      <c r="P47" s="34" t="s">
        <v>73</v>
      </c>
      <c r="Q47" s="67"/>
      <c r="R47" s="11" t="s">
        <v>1242</v>
      </c>
      <c r="S47" s="40" t="s">
        <v>1161</v>
      </c>
      <c r="T47" s="67"/>
      <c r="U47" s="67"/>
      <c r="V47" s="77" t="s">
        <v>0</v>
      </c>
      <c r="W47" s="87"/>
    </row>
    <row r="48" spans="2:23" ht="69.75" customHeight="1">
      <c r="B48" s="60"/>
      <c r="C48" s="61"/>
      <c r="D48" s="34" t="s">
        <v>345</v>
      </c>
      <c r="E48" s="67"/>
      <c r="F48" s="34" t="s">
        <v>801</v>
      </c>
      <c r="G48" s="67"/>
      <c r="H48" s="67"/>
      <c r="I48" s="11" t="s">
        <v>802</v>
      </c>
      <c r="J48" s="34" t="s">
        <v>803</v>
      </c>
      <c r="K48" s="67"/>
      <c r="L48" s="11" t="s">
        <v>1243</v>
      </c>
      <c r="M48" s="34" t="s">
        <v>349</v>
      </c>
      <c r="N48" s="67"/>
      <c r="O48" s="67"/>
      <c r="P48" s="34" t="s">
        <v>17</v>
      </c>
      <c r="Q48" s="67"/>
      <c r="R48" s="11" t="s">
        <v>804</v>
      </c>
      <c r="S48" s="40" t="s">
        <v>1161</v>
      </c>
      <c r="T48" s="67"/>
      <c r="U48" s="67"/>
      <c r="V48" s="93" t="s">
        <v>0</v>
      </c>
      <c r="W48" s="87"/>
    </row>
    <row r="49" spans="2:23" ht="124.5" customHeight="1">
      <c r="B49" s="60"/>
      <c r="C49" s="61"/>
      <c r="D49" s="34" t="s">
        <v>848</v>
      </c>
      <c r="E49" s="67"/>
      <c r="F49" s="34" t="s">
        <v>849</v>
      </c>
      <c r="G49" s="67"/>
      <c r="H49" s="67"/>
      <c r="I49" s="11" t="s">
        <v>850</v>
      </c>
      <c r="J49" s="34" t="s">
        <v>851</v>
      </c>
      <c r="K49" s="67"/>
      <c r="L49" s="11" t="s">
        <v>0</v>
      </c>
      <c r="M49" s="34" t="s">
        <v>852</v>
      </c>
      <c r="N49" s="67"/>
      <c r="O49" s="67"/>
      <c r="P49" s="34" t="s">
        <v>853</v>
      </c>
      <c r="Q49" s="67"/>
      <c r="R49" s="11" t="s">
        <v>1244</v>
      </c>
      <c r="S49" s="40" t="s">
        <v>1161</v>
      </c>
      <c r="T49" s="67"/>
      <c r="U49" s="67"/>
      <c r="V49" s="93" t="s">
        <v>0</v>
      </c>
      <c r="W49" s="87"/>
    </row>
    <row r="50" spans="2:23" ht="69.75" customHeight="1">
      <c r="B50" s="60"/>
      <c r="C50" s="61"/>
      <c r="D50" s="34" t="s">
        <v>865</v>
      </c>
      <c r="E50" s="67"/>
      <c r="F50" s="34" t="s">
        <v>866</v>
      </c>
      <c r="G50" s="67"/>
      <c r="H50" s="67"/>
      <c r="I50" s="11" t="s">
        <v>867</v>
      </c>
      <c r="J50" s="34" t="s">
        <v>1245</v>
      </c>
      <c r="K50" s="67"/>
      <c r="L50" s="11" t="s">
        <v>1245</v>
      </c>
      <c r="M50" s="34" t="s">
        <v>868</v>
      </c>
      <c r="N50" s="67"/>
      <c r="O50" s="67"/>
      <c r="P50" s="34" t="s">
        <v>869</v>
      </c>
      <c r="Q50" s="67"/>
      <c r="R50" s="11" t="s">
        <v>1246</v>
      </c>
      <c r="S50" s="40" t="s">
        <v>1161</v>
      </c>
      <c r="T50" s="67"/>
      <c r="U50" s="67"/>
      <c r="V50" s="93" t="s">
        <v>0</v>
      </c>
      <c r="W50" s="87"/>
    </row>
    <row r="51" spans="2:23" ht="145.5" customHeight="1">
      <c r="B51" s="60"/>
      <c r="C51" s="61"/>
      <c r="D51" s="34" t="s">
        <v>65</v>
      </c>
      <c r="E51" s="67"/>
      <c r="F51" s="34" t="s">
        <v>961</v>
      </c>
      <c r="G51" s="67"/>
      <c r="H51" s="67"/>
      <c r="I51" s="11" t="s">
        <v>1247</v>
      </c>
      <c r="J51" s="34" t="s">
        <v>962</v>
      </c>
      <c r="K51" s="67"/>
      <c r="L51" s="11" t="s">
        <v>0</v>
      </c>
      <c r="M51" s="34" t="s">
        <v>963</v>
      </c>
      <c r="N51" s="67"/>
      <c r="O51" s="67"/>
      <c r="P51" s="34" t="s">
        <v>964</v>
      </c>
      <c r="Q51" s="67"/>
      <c r="R51" s="11" t="s">
        <v>965</v>
      </c>
      <c r="S51" s="40" t="s">
        <v>1161</v>
      </c>
      <c r="T51" s="67"/>
      <c r="U51" s="67"/>
      <c r="V51" s="77" t="s">
        <v>0</v>
      </c>
      <c r="W51" s="87"/>
    </row>
    <row r="52" spans="2:23" ht="52.5" customHeight="1">
      <c r="B52" s="60"/>
      <c r="C52" s="61"/>
      <c r="D52" s="34" t="s">
        <v>345</v>
      </c>
      <c r="E52" s="67"/>
      <c r="F52" s="34" t="s">
        <v>974</v>
      </c>
      <c r="G52" s="67"/>
      <c r="H52" s="67"/>
      <c r="I52" s="11" t="s">
        <v>347</v>
      </c>
      <c r="J52" s="34" t="s">
        <v>975</v>
      </c>
      <c r="K52" s="67"/>
      <c r="L52" s="11" t="s">
        <v>1243</v>
      </c>
      <c r="M52" s="34" t="s">
        <v>349</v>
      </c>
      <c r="N52" s="67"/>
      <c r="O52" s="67"/>
      <c r="P52" s="34" t="s">
        <v>976</v>
      </c>
      <c r="Q52" s="67"/>
      <c r="R52" s="11" t="s">
        <v>1248</v>
      </c>
      <c r="S52" s="40" t="s">
        <v>1161</v>
      </c>
      <c r="T52" s="67"/>
      <c r="U52" s="67"/>
      <c r="V52" s="77" t="s">
        <v>0</v>
      </c>
      <c r="W52" s="87"/>
    </row>
    <row r="53" spans="2:23" ht="208.5" customHeight="1">
      <c r="B53" s="60"/>
      <c r="C53" s="61"/>
      <c r="D53" s="34" t="s">
        <v>65</v>
      </c>
      <c r="E53" s="67"/>
      <c r="F53" s="34" t="s">
        <v>989</v>
      </c>
      <c r="G53" s="67"/>
      <c r="H53" s="67"/>
      <c r="I53" s="11" t="s">
        <v>1249</v>
      </c>
      <c r="J53" s="34" t="s">
        <v>990</v>
      </c>
      <c r="K53" s="67"/>
      <c r="L53" s="11" t="s">
        <v>0</v>
      </c>
      <c r="M53" s="34" t="s">
        <v>991</v>
      </c>
      <c r="N53" s="67"/>
      <c r="O53" s="67"/>
      <c r="P53" s="34" t="s">
        <v>992</v>
      </c>
      <c r="Q53" s="67"/>
      <c r="R53" s="11" t="s">
        <v>1250</v>
      </c>
      <c r="S53" s="40" t="s">
        <v>1161</v>
      </c>
      <c r="T53" s="67"/>
      <c r="U53" s="67"/>
      <c r="V53" s="77" t="s">
        <v>0</v>
      </c>
      <c r="W53" s="87"/>
    </row>
    <row r="54" spans="2:23" ht="129" customHeight="1">
      <c r="B54" s="60"/>
      <c r="C54" s="61"/>
      <c r="D54" s="34" t="s">
        <v>267</v>
      </c>
      <c r="E54" s="67"/>
      <c r="F54" s="34" t="s">
        <v>1004</v>
      </c>
      <c r="G54" s="67"/>
      <c r="H54" s="67"/>
      <c r="I54" s="11" t="s">
        <v>1251</v>
      </c>
      <c r="J54" s="34" t="s">
        <v>269</v>
      </c>
      <c r="K54" s="67"/>
      <c r="L54" s="11" t="s">
        <v>1005</v>
      </c>
      <c r="M54" s="34" t="s">
        <v>271</v>
      </c>
      <c r="N54" s="67"/>
      <c r="O54" s="67"/>
      <c r="P54" s="34" t="s">
        <v>1006</v>
      </c>
      <c r="Q54" s="67"/>
      <c r="R54" s="11" t="s">
        <v>1007</v>
      </c>
      <c r="S54" s="40" t="s">
        <v>1161</v>
      </c>
      <c r="T54" s="67"/>
      <c r="U54" s="67"/>
      <c r="V54" s="77" t="s">
        <v>0</v>
      </c>
      <c r="W54" s="87"/>
    </row>
    <row r="55" spans="2:23" ht="120" customHeight="1">
      <c r="B55" s="60"/>
      <c r="C55" s="61"/>
      <c r="D55" s="34" t="s">
        <v>65</v>
      </c>
      <c r="E55" s="67"/>
      <c r="F55" s="34" t="s">
        <v>1062</v>
      </c>
      <c r="G55" s="67"/>
      <c r="H55" s="67"/>
      <c r="I55" s="11" t="s">
        <v>1252</v>
      </c>
      <c r="J55" s="34" t="s">
        <v>1063</v>
      </c>
      <c r="K55" s="67"/>
      <c r="L55" s="11" t="s">
        <v>612</v>
      </c>
      <c r="M55" s="34" t="s">
        <v>118</v>
      </c>
      <c r="N55" s="67"/>
      <c r="O55" s="67"/>
      <c r="P55" s="34" t="s">
        <v>1064</v>
      </c>
      <c r="Q55" s="67"/>
      <c r="R55" s="11" t="s">
        <v>1253</v>
      </c>
      <c r="S55" s="40" t="s">
        <v>1161</v>
      </c>
      <c r="T55" s="67"/>
      <c r="U55" s="67"/>
      <c r="V55" s="77" t="s">
        <v>0</v>
      </c>
      <c r="W55" s="87"/>
    </row>
    <row r="56" spans="2:23" ht="158.25" customHeight="1">
      <c r="B56" s="62"/>
      <c r="C56" s="63"/>
      <c r="D56" s="34" t="s">
        <v>65</v>
      </c>
      <c r="E56" s="67"/>
      <c r="F56" s="34" t="s">
        <v>1070</v>
      </c>
      <c r="G56" s="67"/>
      <c r="H56" s="67"/>
      <c r="I56" s="12" t="s">
        <v>1254</v>
      </c>
      <c r="J56" s="34" t="s">
        <v>1255</v>
      </c>
      <c r="K56" s="67"/>
      <c r="L56" s="12" t="s">
        <v>0</v>
      </c>
      <c r="M56" s="34" t="s">
        <v>1071</v>
      </c>
      <c r="N56" s="67"/>
      <c r="O56" s="67"/>
      <c r="P56" s="34" t="s">
        <v>1072</v>
      </c>
      <c r="Q56" s="67"/>
      <c r="R56" s="12" t="s">
        <v>1256</v>
      </c>
      <c r="S56" s="40" t="s">
        <v>1161</v>
      </c>
      <c r="T56" s="67"/>
      <c r="U56" s="67"/>
      <c r="V56" s="84" t="s">
        <v>0</v>
      </c>
      <c r="W56" s="85"/>
    </row>
    <row r="57" spans="2:23" ht="86.25" customHeight="1">
      <c r="B57" s="46" t="s">
        <v>87</v>
      </c>
      <c r="C57" s="47"/>
      <c r="D57" s="34" t="s">
        <v>88</v>
      </c>
      <c r="E57" s="67"/>
      <c r="F57" s="34" t="s">
        <v>89</v>
      </c>
      <c r="G57" s="67"/>
      <c r="H57" s="67"/>
      <c r="I57" s="17" t="s">
        <v>90</v>
      </c>
      <c r="J57" s="34" t="s">
        <v>91</v>
      </c>
      <c r="K57" s="67"/>
      <c r="L57" s="17" t="s">
        <v>91</v>
      </c>
      <c r="M57" s="34" t="s">
        <v>92</v>
      </c>
      <c r="N57" s="67"/>
      <c r="O57" s="67"/>
      <c r="P57" s="34" t="s">
        <v>93</v>
      </c>
      <c r="Q57" s="67"/>
      <c r="R57" s="17" t="s">
        <v>1257</v>
      </c>
      <c r="S57" s="40" t="s">
        <v>1161</v>
      </c>
      <c r="T57" s="67"/>
      <c r="U57" s="67"/>
      <c r="V57" s="37" t="s">
        <v>0</v>
      </c>
      <c r="W57" s="68"/>
    </row>
    <row r="58" spans="2:23" ht="65.25" customHeight="1">
      <c r="B58" s="48"/>
      <c r="C58" s="49"/>
      <c r="D58" s="34" t="s">
        <v>448</v>
      </c>
      <c r="E58" s="67"/>
      <c r="F58" s="34" t="s">
        <v>40</v>
      </c>
      <c r="G58" s="67"/>
      <c r="H58" s="67"/>
      <c r="I58" s="17" t="s">
        <v>1258</v>
      </c>
      <c r="J58" s="34" t="s">
        <v>449</v>
      </c>
      <c r="K58" s="67"/>
      <c r="L58" s="17" t="s">
        <v>450</v>
      </c>
      <c r="M58" s="34" t="s">
        <v>451</v>
      </c>
      <c r="N58" s="67"/>
      <c r="O58" s="67"/>
      <c r="P58" s="34" t="s">
        <v>452</v>
      </c>
      <c r="Q58" s="67"/>
      <c r="R58" s="17" t="s">
        <v>1259</v>
      </c>
      <c r="S58" s="40" t="s">
        <v>1161</v>
      </c>
      <c r="T58" s="67"/>
      <c r="U58" s="67"/>
      <c r="V58" s="37" t="s">
        <v>0</v>
      </c>
      <c r="W58" s="68"/>
    </row>
    <row r="59" spans="2:23" ht="69.75" customHeight="1">
      <c r="B59" s="48"/>
      <c r="C59" s="49"/>
      <c r="D59" s="34" t="s">
        <v>636</v>
      </c>
      <c r="E59" s="67"/>
      <c r="F59" s="34" t="s">
        <v>83</v>
      </c>
      <c r="G59" s="67"/>
      <c r="H59" s="67"/>
      <c r="I59" s="17" t="s">
        <v>1260</v>
      </c>
      <c r="J59" s="34" t="s">
        <v>637</v>
      </c>
      <c r="K59" s="67"/>
      <c r="L59" s="17" t="s">
        <v>0</v>
      </c>
      <c r="M59" s="34" t="s">
        <v>638</v>
      </c>
      <c r="N59" s="67"/>
      <c r="O59" s="67"/>
      <c r="P59" s="34" t="s">
        <v>639</v>
      </c>
      <c r="Q59" s="67"/>
      <c r="R59" s="17" t="s">
        <v>1261</v>
      </c>
      <c r="S59" s="40" t="s">
        <v>1161</v>
      </c>
      <c r="T59" s="67"/>
      <c r="U59" s="67"/>
      <c r="V59" s="37" t="s">
        <v>0</v>
      </c>
      <c r="W59" s="68"/>
    </row>
    <row r="60" spans="2:23" ht="57" customHeight="1">
      <c r="B60" s="48"/>
      <c r="C60" s="49"/>
      <c r="D60" s="34" t="s">
        <v>635</v>
      </c>
      <c r="E60" s="67"/>
      <c r="F60" s="34" t="s">
        <v>682</v>
      </c>
      <c r="G60" s="67"/>
      <c r="H60" s="67"/>
      <c r="I60" s="17" t="s">
        <v>1262</v>
      </c>
      <c r="J60" s="86">
        <v>66857494</v>
      </c>
      <c r="K60" s="67"/>
      <c r="L60" s="17" t="s">
        <v>0</v>
      </c>
      <c r="M60" s="34" t="s">
        <v>683</v>
      </c>
      <c r="N60" s="67"/>
      <c r="O60" s="67"/>
      <c r="P60" s="34" t="s">
        <v>684</v>
      </c>
      <c r="Q60" s="67"/>
      <c r="R60" s="17" t="s">
        <v>1263</v>
      </c>
      <c r="S60" s="40" t="s">
        <v>1161</v>
      </c>
      <c r="T60" s="67"/>
      <c r="U60" s="67"/>
      <c r="V60" s="37" t="s">
        <v>0</v>
      </c>
      <c r="W60" s="68"/>
    </row>
    <row r="61" spans="2:23" ht="105" customHeight="1">
      <c r="B61" s="48"/>
      <c r="C61" s="49"/>
      <c r="D61" s="34" t="s">
        <v>635</v>
      </c>
      <c r="E61" s="67"/>
      <c r="F61" s="34" t="s">
        <v>928</v>
      </c>
      <c r="G61" s="67"/>
      <c r="H61" s="67"/>
      <c r="I61" s="17" t="s">
        <v>1264</v>
      </c>
      <c r="J61" s="34" t="s">
        <v>1265</v>
      </c>
      <c r="K61" s="67"/>
      <c r="L61" s="17" t="s">
        <v>929</v>
      </c>
      <c r="M61" s="34" t="s">
        <v>930</v>
      </c>
      <c r="N61" s="67"/>
      <c r="O61" s="67"/>
      <c r="P61" s="34" t="s">
        <v>931</v>
      </c>
      <c r="Q61" s="67"/>
      <c r="R61" s="17" t="s">
        <v>1266</v>
      </c>
      <c r="S61" s="40" t="s">
        <v>1161</v>
      </c>
      <c r="T61" s="67"/>
      <c r="U61" s="67"/>
      <c r="V61" s="37" t="s">
        <v>0</v>
      </c>
      <c r="W61" s="68"/>
    </row>
    <row r="62" spans="2:23" ht="69.75" customHeight="1">
      <c r="B62" s="48"/>
      <c r="C62" s="49"/>
      <c r="D62" s="34" t="s">
        <v>88</v>
      </c>
      <c r="E62" s="67"/>
      <c r="F62" s="34" t="s">
        <v>1057</v>
      </c>
      <c r="G62" s="67"/>
      <c r="H62" s="67"/>
      <c r="I62" s="17" t="s">
        <v>1058</v>
      </c>
      <c r="J62" s="34">
        <v>539261</v>
      </c>
      <c r="K62" s="67"/>
      <c r="L62" s="17" t="s">
        <v>73</v>
      </c>
      <c r="M62" s="34" t="s">
        <v>1059</v>
      </c>
      <c r="N62" s="67"/>
      <c r="O62" s="67"/>
      <c r="P62" s="34" t="s">
        <v>1060</v>
      </c>
      <c r="Q62" s="67"/>
      <c r="R62" s="17" t="s">
        <v>1061</v>
      </c>
      <c r="S62" s="39" t="s">
        <v>1162</v>
      </c>
      <c r="T62" s="67"/>
      <c r="U62" s="67"/>
      <c r="V62" s="37">
        <v>15</v>
      </c>
      <c r="W62" s="68"/>
    </row>
    <row r="63" spans="2:23" ht="122.25" customHeight="1">
      <c r="B63" s="50"/>
      <c r="C63" s="51"/>
      <c r="D63" s="34" t="s">
        <v>635</v>
      </c>
      <c r="E63" s="67"/>
      <c r="F63" s="34" t="s">
        <v>1092</v>
      </c>
      <c r="G63" s="67"/>
      <c r="H63" s="67"/>
      <c r="I63" s="17" t="s">
        <v>1267</v>
      </c>
      <c r="J63" s="34" t="s">
        <v>1268</v>
      </c>
      <c r="K63" s="67"/>
      <c r="L63" s="17" t="s">
        <v>0</v>
      </c>
      <c r="M63" s="34" t="s">
        <v>1093</v>
      </c>
      <c r="N63" s="67"/>
      <c r="O63" s="67"/>
      <c r="P63" s="34" t="s">
        <v>1094</v>
      </c>
      <c r="Q63" s="67"/>
      <c r="R63" s="17" t="s">
        <v>1269</v>
      </c>
      <c r="S63" s="40" t="s">
        <v>1161</v>
      </c>
      <c r="T63" s="67"/>
      <c r="U63" s="67"/>
      <c r="V63" s="37" t="s">
        <v>0</v>
      </c>
      <c r="W63" s="68"/>
    </row>
    <row r="64" spans="2:23" ht="87" customHeight="1">
      <c r="B64" s="58" t="s">
        <v>168</v>
      </c>
      <c r="C64" s="64"/>
      <c r="D64" s="34" t="s">
        <v>82</v>
      </c>
      <c r="E64" s="67"/>
      <c r="F64" s="34" t="s">
        <v>83</v>
      </c>
      <c r="G64" s="67"/>
      <c r="H64" s="67"/>
      <c r="I64" s="21" t="s">
        <v>1270</v>
      </c>
      <c r="J64" s="86">
        <v>63288161</v>
      </c>
      <c r="K64" s="67"/>
      <c r="L64" s="21" t="s">
        <v>84</v>
      </c>
      <c r="M64" s="34" t="s">
        <v>85</v>
      </c>
      <c r="N64" s="67"/>
      <c r="O64" s="67"/>
      <c r="P64" s="34" t="s">
        <v>86</v>
      </c>
      <c r="Q64" s="67"/>
      <c r="R64" s="21" t="s">
        <v>1271</v>
      </c>
      <c r="S64" s="39" t="s">
        <v>1161</v>
      </c>
      <c r="T64" s="67"/>
      <c r="U64" s="67"/>
      <c r="V64" s="70"/>
      <c r="W64" s="130"/>
    </row>
    <row r="65" spans="2:23" ht="69.75" customHeight="1">
      <c r="B65" s="60"/>
      <c r="C65" s="65"/>
      <c r="D65" s="34" t="s">
        <v>182</v>
      </c>
      <c r="E65" s="67"/>
      <c r="F65" s="34" t="s">
        <v>83</v>
      </c>
      <c r="G65" s="67"/>
      <c r="H65" s="67"/>
      <c r="I65" s="11" t="s">
        <v>1272</v>
      </c>
      <c r="J65" s="34" t="s">
        <v>1273</v>
      </c>
      <c r="K65" s="67"/>
      <c r="L65" s="11" t="s">
        <v>183</v>
      </c>
      <c r="M65" s="34" t="s">
        <v>184</v>
      </c>
      <c r="N65" s="67"/>
      <c r="O65" s="67"/>
      <c r="P65" s="34" t="s">
        <v>185</v>
      </c>
      <c r="Q65" s="67"/>
      <c r="R65" s="11" t="s">
        <v>186</v>
      </c>
      <c r="S65" s="40" t="s">
        <v>1161</v>
      </c>
      <c r="T65" s="67"/>
      <c r="U65" s="67"/>
      <c r="V65" s="77" t="s">
        <v>0</v>
      </c>
      <c r="W65" s="87"/>
    </row>
    <row r="66" spans="2:23" ht="144.75" customHeight="1">
      <c r="B66" s="60"/>
      <c r="C66" s="65"/>
      <c r="D66" s="34" t="s">
        <v>169</v>
      </c>
      <c r="E66" s="67"/>
      <c r="F66" s="34" t="s">
        <v>40</v>
      </c>
      <c r="G66" s="67"/>
      <c r="H66" s="67"/>
      <c r="I66" s="11" t="s">
        <v>170</v>
      </c>
      <c r="J66" s="34" t="s">
        <v>1274</v>
      </c>
      <c r="K66" s="67"/>
      <c r="L66" s="11" t="s">
        <v>1274</v>
      </c>
      <c r="M66" s="34" t="s">
        <v>171</v>
      </c>
      <c r="N66" s="67"/>
      <c r="O66" s="67"/>
      <c r="P66" s="34" t="s">
        <v>172</v>
      </c>
      <c r="Q66" s="67"/>
      <c r="R66" s="11" t="s">
        <v>1275</v>
      </c>
      <c r="S66" s="40" t="s">
        <v>1161</v>
      </c>
      <c r="T66" s="67"/>
      <c r="U66" s="67"/>
      <c r="V66" s="77" t="s">
        <v>0</v>
      </c>
      <c r="W66" s="87"/>
    </row>
    <row r="67" spans="2:23" ht="111.75" customHeight="1">
      <c r="B67" s="60"/>
      <c r="C67" s="65"/>
      <c r="D67" s="34" t="s">
        <v>227</v>
      </c>
      <c r="E67" s="67"/>
      <c r="F67" s="34" t="s">
        <v>228</v>
      </c>
      <c r="G67" s="67"/>
      <c r="H67" s="67"/>
      <c r="I67" s="11" t="s">
        <v>1276</v>
      </c>
      <c r="J67" s="34" t="s">
        <v>1277</v>
      </c>
      <c r="K67" s="67"/>
      <c r="L67" s="11" t="s">
        <v>1278</v>
      </c>
      <c r="M67" s="34" t="s">
        <v>229</v>
      </c>
      <c r="N67" s="67"/>
      <c r="O67" s="67"/>
      <c r="P67" s="34" t="s">
        <v>230</v>
      </c>
      <c r="Q67" s="67"/>
      <c r="R67" s="11" t="s">
        <v>231</v>
      </c>
      <c r="S67" s="40" t="s">
        <v>1161</v>
      </c>
      <c r="T67" s="67"/>
      <c r="U67" s="67"/>
      <c r="V67" s="77" t="s">
        <v>0</v>
      </c>
      <c r="W67" s="87"/>
    </row>
    <row r="68" spans="2:23" ht="52.5" customHeight="1">
      <c r="B68" s="60"/>
      <c r="C68" s="65"/>
      <c r="D68" s="34" t="s">
        <v>425</v>
      </c>
      <c r="E68" s="67"/>
      <c r="F68" s="34" t="s">
        <v>426</v>
      </c>
      <c r="G68" s="67"/>
      <c r="H68" s="67"/>
      <c r="I68" s="11" t="s">
        <v>1279</v>
      </c>
      <c r="J68" s="34" t="s">
        <v>427</v>
      </c>
      <c r="K68" s="67"/>
      <c r="L68" s="11" t="s">
        <v>1280</v>
      </c>
      <c r="M68" s="34" t="s">
        <v>428</v>
      </c>
      <c r="N68" s="67"/>
      <c r="O68" s="67"/>
      <c r="P68" s="34" t="s">
        <v>73</v>
      </c>
      <c r="Q68" s="67"/>
      <c r="R68" s="11" t="s">
        <v>73</v>
      </c>
      <c r="S68" s="40" t="s">
        <v>1161</v>
      </c>
      <c r="T68" s="67"/>
      <c r="U68" s="67"/>
      <c r="V68" s="77" t="s">
        <v>0</v>
      </c>
      <c r="W68" s="87"/>
    </row>
    <row r="69" spans="2:23" ht="69.75" customHeight="1">
      <c r="B69" s="60"/>
      <c r="C69" s="65"/>
      <c r="D69" s="34" t="s">
        <v>182</v>
      </c>
      <c r="E69" s="67"/>
      <c r="F69" s="34" t="s">
        <v>40</v>
      </c>
      <c r="G69" s="67"/>
      <c r="H69" s="67"/>
      <c r="I69" s="11" t="s">
        <v>1272</v>
      </c>
      <c r="J69" s="34" t="s">
        <v>766</v>
      </c>
      <c r="K69" s="67"/>
      <c r="L69" s="11" t="s">
        <v>183</v>
      </c>
      <c r="M69" s="34" t="s">
        <v>184</v>
      </c>
      <c r="N69" s="67"/>
      <c r="O69" s="67"/>
      <c r="P69" s="34" t="s">
        <v>767</v>
      </c>
      <c r="Q69" s="67"/>
      <c r="R69" s="11" t="s">
        <v>186</v>
      </c>
      <c r="S69" s="40" t="s">
        <v>1161</v>
      </c>
      <c r="T69" s="67"/>
      <c r="U69" s="67"/>
      <c r="V69" s="93" t="s">
        <v>0</v>
      </c>
      <c r="W69" s="87"/>
    </row>
    <row r="70" spans="2:23" ht="57.75" customHeight="1">
      <c r="B70" s="60"/>
      <c r="C70" s="65"/>
      <c r="D70" s="34" t="s">
        <v>822</v>
      </c>
      <c r="E70" s="67"/>
      <c r="F70" s="34" t="s">
        <v>823</v>
      </c>
      <c r="G70" s="67"/>
      <c r="H70" s="67"/>
      <c r="I70" s="11" t="s">
        <v>824</v>
      </c>
      <c r="J70" s="34" t="s">
        <v>1281</v>
      </c>
      <c r="K70" s="67"/>
      <c r="L70" s="11" t="s">
        <v>1281</v>
      </c>
      <c r="M70" s="34" t="s">
        <v>825</v>
      </c>
      <c r="N70" s="67"/>
      <c r="O70" s="67"/>
      <c r="P70" s="34" t="s">
        <v>826</v>
      </c>
      <c r="Q70" s="67"/>
      <c r="R70" s="11" t="s">
        <v>1282</v>
      </c>
      <c r="S70" s="40" t="s">
        <v>1161</v>
      </c>
      <c r="T70" s="67"/>
      <c r="U70" s="67"/>
      <c r="V70" s="93" t="s">
        <v>0</v>
      </c>
      <c r="W70" s="87"/>
    </row>
    <row r="71" spans="2:23" ht="132.75" customHeight="1">
      <c r="B71" s="60"/>
      <c r="C71" s="65"/>
      <c r="D71" s="34" t="s">
        <v>822</v>
      </c>
      <c r="E71" s="67"/>
      <c r="F71" s="34" t="s">
        <v>827</v>
      </c>
      <c r="G71" s="67"/>
      <c r="H71" s="67"/>
      <c r="I71" s="11" t="s">
        <v>1283</v>
      </c>
      <c r="J71" s="34" t="s">
        <v>828</v>
      </c>
      <c r="K71" s="67"/>
      <c r="L71" s="11" t="s">
        <v>829</v>
      </c>
      <c r="M71" s="34" t="s">
        <v>830</v>
      </c>
      <c r="N71" s="67"/>
      <c r="O71" s="67"/>
      <c r="P71" s="34" t="s">
        <v>831</v>
      </c>
      <c r="Q71" s="67"/>
      <c r="R71" s="11" t="s">
        <v>1284</v>
      </c>
      <c r="S71" s="40" t="s">
        <v>1161</v>
      </c>
      <c r="T71" s="67"/>
      <c r="U71" s="67"/>
      <c r="V71" s="77" t="s">
        <v>0</v>
      </c>
      <c r="W71" s="87"/>
    </row>
    <row r="72" spans="2:23" ht="105" customHeight="1">
      <c r="B72" s="60"/>
      <c r="C72" s="65"/>
      <c r="D72" s="34" t="s">
        <v>856</v>
      </c>
      <c r="E72" s="67"/>
      <c r="F72" s="34" t="s">
        <v>857</v>
      </c>
      <c r="G72" s="67"/>
      <c r="H72" s="67"/>
      <c r="I72" s="11" t="s">
        <v>1285</v>
      </c>
      <c r="J72" s="34" t="s">
        <v>858</v>
      </c>
      <c r="K72" s="67"/>
      <c r="L72" s="11" t="s">
        <v>858</v>
      </c>
      <c r="M72" s="34" t="s">
        <v>859</v>
      </c>
      <c r="N72" s="67"/>
      <c r="O72" s="67"/>
      <c r="P72" s="34" t="s">
        <v>860</v>
      </c>
      <c r="Q72" s="67"/>
      <c r="R72" s="11" t="s">
        <v>1286</v>
      </c>
      <c r="S72" s="40" t="s">
        <v>1161</v>
      </c>
      <c r="T72" s="67"/>
      <c r="U72" s="67"/>
      <c r="V72" s="77" t="s">
        <v>0</v>
      </c>
      <c r="W72" s="87"/>
    </row>
    <row r="73" spans="2:23" ht="52.5" customHeight="1">
      <c r="B73" s="60"/>
      <c r="C73" s="65"/>
      <c r="D73" s="34" t="s">
        <v>856</v>
      </c>
      <c r="E73" s="67"/>
      <c r="F73" s="34" t="s">
        <v>937</v>
      </c>
      <c r="G73" s="67"/>
      <c r="H73" s="67"/>
      <c r="I73" s="11" t="s">
        <v>1287</v>
      </c>
      <c r="J73" s="34" t="s">
        <v>1288</v>
      </c>
      <c r="K73" s="67"/>
      <c r="L73" s="11" t="s">
        <v>938</v>
      </c>
      <c r="M73" s="34" t="s">
        <v>939</v>
      </c>
      <c r="N73" s="67"/>
      <c r="O73" s="67"/>
      <c r="P73" s="34" t="s">
        <v>73</v>
      </c>
      <c r="Q73" s="67"/>
      <c r="R73" s="11" t="s">
        <v>73</v>
      </c>
      <c r="S73" s="40" t="s">
        <v>1161</v>
      </c>
      <c r="T73" s="67"/>
      <c r="U73" s="67"/>
      <c r="V73" s="77" t="s">
        <v>0</v>
      </c>
      <c r="W73" s="87"/>
    </row>
    <row r="74" spans="2:23" ht="90.75" customHeight="1">
      <c r="B74" s="60"/>
      <c r="C74" s="65"/>
      <c r="D74" s="34" t="s">
        <v>977</v>
      </c>
      <c r="E74" s="67"/>
      <c r="F74" s="34" t="s">
        <v>978</v>
      </c>
      <c r="G74" s="67"/>
      <c r="H74" s="67"/>
      <c r="I74" s="11" t="s">
        <v>979</v>
      </c>
      <c r="J74" s="34" t="s">
        <v>73</v>
      </c>
      <c r="K74" s="67"/>
      <c r="L74" s="11" t="s">
        <v>0</v>
      </c>
      <c r="M74" s="34" t="s">
        <v>980</v>
      </c>
      <c r="N74" s="67"/>
      <c r="O74" s="67"/>
      <c r="P74" s="34" t="s">
        <v>981</v>
      </c>
      <c r="Q74" s="67"/>
      <c r="R74" s="11" t="s">
        <v>982</v>
      </c>
      <c r="S74" s="40" t="s">
        <v>1161</v>
      </c>
      <c r="T74" s="67"/>
      <c r="U74" s="67"/>
      <c r="V74" s="77" t="s">
        <v>0</v>
      </c>
      <c r="W74" s="87"/>
    </row>
    <row r="75" spans="2:23" ht="174.75" customHeight="1">
      <c r="B75" s="62"/>
      <c r="C75" s="66"/>
      <c r="D75" s="34" t="s">
        <v>977</v>
      </c>
      <c r="E75" s="67"/>
      <c r="F75" s="34" t="s">
        <v>1030</v>
      </c>
      <c r="G75" s="67"/>
      <c r="H75" s="67"/>
      <c r="I75" s="12" t="s">
        <v>979</v>
      </c>
      <c r="J75" s="34" t="s">
        <v>1289</v>
      </c>
      <c r="K75" s="67"/>
      <c r="L75" s="12" t="s">
        <v>0</v>
      </c>
      <c r="M75" s="34" t="s">
        <v>980</v>
      </c>
      <c r="N75" s="67"/>
      <c r="O75" s="67"/>
      <c r="P75" s="34" t="s">
        <v>1031</v>
      </c>
      <c r="Q75" s="67"/>
      <c r="R75" s="12" t="s">
        <v>1290</v>
      </c>
      <c r="S75" s="40" t="s">
        <v>1161</v>
      </c>
      <c r="T75" s="67"/>
      <c r="U75" s="67"/>
      <c r="V75" s="84" t="s">
        <v>0</v>
      </c>
      <c r="W75" s="85"/>
    </row>
    <row r="76" spans="2:23" ht="52.5" customHeight="1">
      <c r="B76" s="46" t="s">
        <v>255</v>
      </c>
      <c r="C76" s="47"/>
      <c r="D76" s="34" t="s">
        <v>99</v>
      </c>
      <c r="E76" s="67"/>
      <c r="F76" s="34" t="s">
        <v>83</v>
      </c>
      <c r="G76" s="67"/>
      <c r="H76" s="67"/>
      <c r="I76" s="17" t="s">
        <v>100</v>
      </c>
      <c r="J76" s="34" t="s">
        <v>101</v>
      </c>
      <c r="K76" s="67"/>
      <c r="L76" s="17" t="s">
        <v>101</v>
      </c>
      <c r="M76" s="34" t="s">
        <v>102</v>
      </c>
      <c r="N76" s="67"/>
      <c r="O76" s="67"/>
      <c r="P76" s="34" t="s">
        <v>17</v>
      </c>
      <c r="Q76" s="67"/>
      <c r="R76" s="17" t="s">
        <v>103</v>
      </c>
      <c r="S76" s="40" t="s">
        <v>1161</v>
      </c>
      <c r="T76" s="67"/>
      <c r="U76" s="67"/>
      <c r="V76" s="37" t="s">
        <v>0</v>
      </c>
      <c r="W76" s="68"/>
    </row>
    <row r="77" spans="2:23" ht="52.5" customHeight="1">
      <c r="B77" s="48"/>
      <c r="C77" s="49"/>
      <c r="D77" s="34" t="s">
        <v>256</v>
      </c>
      <c r="E77" s="67"/>
      <c r="F77" s="34" t="s">
        <v>83</v>
      </c>
      <c r="G77" s="67"/>
      <c r="H77" s="67"/>
      <c r="I77" s="17" t="s">
        <v>1291</v>
      </c>
      <c r="J77" s="34" t="s">
        <v>257</v>
      </c>
      <c r="K77" s="67"/>
      <c r="L77" s="17" t="s">
        <v>0</v>
      </c>
      <c r="M77" s="34" t="s">
        <v>258</v>
      </c>
      <c r="N77" s="67"/>
      <c r="O77" s="67"/>
      <c r="P77" s="34" t="s">
        <v>73</v>
      </c>
      <c r="Q77" s="67"/>
      <c r="R77" s="17" t="s">
        <v>1292</v>
      </c>
      <c r="S77" s="40" t="s">
        <v>1161</v>
      </c>
      <c r="T77" s="67"/>
      <c r="U77" s="67"/>
      <c r="V77" s="37" t="s">
        <v>0</v>
      </c>
      <c r="W77" s="68"/>
    </row>
    <row r="78" spans="2:23" ht="86.25" customHeight="1">
      <c r="B78" s="48"/>
      <c r="C78" s="49"/>
      <c r="D78" s="34" t="s">
        <v>60</v>
      </c>
      <c r="E78" s="67"/>
      <c r="F78" s="34" t="s">
        <v>61</v>
      </c>
      <c r="G78" s="67"/>
      <c r="H78" s="67"/>
      <c r="I78" s="17" t="s">
        <v>62</v>
      </c>
      <c r="J78" s="34">
        <v>69568973</v>
      </c>
      <c r="K78" s="67"/>
      <c r="L78" s="17" t="s">
        <v>0</v>
      </c>
      <c r="M78" s="34" t="s">
        <v>63</v>
      </c>
      <c r="N78" s="67"/>
      <c r="O78" s="67"/>
      <c r="P78" s="34" t="s">
        <v>64</v>
      </c>
      <c r="Q78" s="67"/>
      <c r="R78" s="17" t="s">
        <v>1293</v>
      </c>
      <c r="S78" s="40" t="s">
        <v>1161</v>
      </c>
      <c r="T78" s="67"/>
      <c r="U78" s="67"/>
      <c r="V78" s="37" t="s">
        <v>0</v>
      </c>
      <c r="W78" s="68"/>
    </row>
    <row r="79" spans="2:23" ht="52.5" customHeight="1">
      <c r="B79" s="48"/>
      <c r="C79" s="49"/>
      <c r="D79" s="34" t="s">
        <v>295</v>
      </c>
      <c r="E79" s="67"/>
      <c r="F79" s="34" t="s">
        <v>296</v>
      </c>
      <c r="G79" s="67"/>
      <c r="H79" s="67"/>
      <c r="I79" s="17" t="s">
        <v>1294</v>
      </c>
      <c r="J79" s="34" t="s">
        <v>1295</v>
      </c>
      <c r="K79" s="67"/>
      <c r="L79" s="17" t="s">
        <v>1296</v>
      </c>
      <c r="M79" s="34" t="s">
        <v>297</v>
      </c>
      <c r="N79" s="67"/>
      <c r="O79" s="67"/>
      <c r="P79" s="34" t="s">
        <v>298</v>
      </c>
      <c r="Q79" s="67"/>
      <c r="R79" s="17" t="s">
        <v>299</v>
      </c>
      <c r="S79" s="40" t="s">
        <v>1161</v>
      </c>
      <c r="T79" s="67"/>
      <c r="U79" s="67"/>
      <c r="V79" s="37" t="s">
        <v>0</v>
      </c>
      <c r="W79" s="68"/>
    </row>
    <row r="80" spans="2:23" ht="82.5" customHeight="1">
      <c r="B80" s="48"/>
      <c r="C80" s="49"/>
      <c r="D80" s="34" t="s">
        <v>295</v>
      </c>
      <c r="E80" s="67"/>
      <c r="F80" s="34" t="s">
        <v>309</v>
      </c>
      <c r="G80" s="67"/>
      <c r="H80" s="67"/>
      <c r="I80" s="17" t="s">
        <v>1294</v>
      </c>
      <c r="J80" s="34" t="s">
        <v>1295</v>
      </c>
      <c r="K80" s="67"/>
      <c r="L80" s="17" t="s">
        <v>1296</v>
      </c>
      <c r="M80" s="34" t="s">
        <v>297</v>
      </c>
      <c r="N80" s="67"/>
      <c r="O80" s="67"/>
      <c r="P80" s="34" t="s">
        <v>310</v>
      </c>
      <c r="Q80" s="67"/>
      <c r="R80" s="17" t="s">
        <v>311</v>
      </c>
      <c r="S80" s="40" t="s">
        <v>1161</v>
      </c>
      <c r="T80" s="67"/>
      <c r="U80" s="67"/>
      <c r="V80" s="37" t="s">
        <v>0</v>
      </c>
      <c r="W80" s="68"/>
    </row>
    <row r="81" spans="2:23" ht="52.5" customHeight="1">
      <c r="B81" s="48"/>
      <c r="C81" s="49"/>
      <c r="D81" s="34" t="s">
        <v>378</v>
      </c>
      <c r="E81" s="67"/>
      <c r="F81" s="34" t="s">
        <v>30</v>
      </c>
      <c r="G81" s="67"/>
      <c r="H81" s="67"/>
      <c r="I81" s="17" t="s">
        <v>379</v>
      </c>
      <c r="J81" s="34" t="s">
        <v>380</v>
      </c>
      <c r="K81" s="67"/>
      <c r="L81" s="17" t="s">
        <v>0</v>
      </c>
      <c r="M81" s="34" t="s">
        <v>381</v>
      </c>
      <c r="N81" s="67"/>
      <c r="O81" s="67"/>
      <c r="P81" s="34" t="s">
        <v>382</v>
      </c>
      <c r="Q81" s="67"/>
      <c r="R81" s="17" t="s">
        <v>1297</v>
      </c>
      <c r="S81" s="40" t="s">
        <v>1161</v>
      </c>
      <c r="T81" s="67"/>
      <c r="U81" s="67"/>
      <c r="V81" s="37" t="s">
        <v>0</v>
      </c>
      <c r="W81" s="68"/>
    </row>
    <row r="82" spans="2:23" ht="105" customHeight="1">
      <c r="B82" s="48"/>
      <c r="C82" s="49"/>
      <c r="D82" s="34" t="s">
        <v>429</v>
      </c>
      <c r="E82" s="67"/>
      <c r="F82" s="34" t="s">
        <v>430</v>
      </c>
      <c r="G82" s="67"/>
      <c r="H82" s="67"/>
      <c r="I82" s="17" t="s">
        <v>431</v>
      </c>
      <c r="J82" s="34" t="s">
        <v>1298</v>
      </c>
      <c r="K82" s="67"/>
      <c r="L82" s="17" t="s">
        <v>0</v>
      </c>
      <c r="M82" s="34" t="s">
        <v>432</v>
      </c>
      <c r="N82" s="67"/>
      <c r="O82" s="67"/>
      <c r="P82" s="34" t="s">
        <v>433</v>
      </c>
      <c r="Q82" s="67"/>
      <c r="R82" s="17" t="s">
        <v>1299</v>
      </c>
      <c r="S82" s="40" t="s">
        <v>1162</v>
      </c>
      <c r="T82" s="67"/>
      <c r="U82" s="67"/>
      <c r="V82" s="37" t="s">
        <v>0</v>
      </c>
      <c r="W82" s="68"/>
    </row>
    <row r="83" spans="2:23" ht="67.5" customHeight="1">
      <c r="B83" s="48"/>
      <c r="C83" s="49"/>
      <c r="D83" s="34" t="s">
        <v>564</v>
      </c>
      <c r="E83" s="67"/>
      <c r="F83" s="34" t="s">
        <v>565</v>
      </c>
      <c r="G83" s="67"/>
      <c r="H83" s="67"/>
      <c r="I83" s="17" t="s">
        <v>566</v>
      </c>
      <c r="J83" s="34" t="s">
        <v>567</v>
      </c>
      <c r="K83" s="67"/>
      <c r="L83" s="17" t="s">
        <v>568</v>
      </c>
      <c r="M83" s="34" t="s">
        <v>569</v>
      </c>
      <c r="N83" s="67"/>
      <c r="O83" s="67"/>
      <c r="P83" s="34" t="s">
        <v>570</v>
      </c>
      <c r="Q83" s="67"/>
      <c r="R83" s="17" t="s">
        <v>1300</v>
      </c>
      <c r="S83" s="40" t="s">
        <v>1161</v>
      </c>
      <c r="T83" s="67"/>
      <c r="U83" s="67"/>
      <c r="V83" s="37"/>
      <c r="W83" s="68"/>
    </row>
    <row r="84" spans="2:23" ht="82.5" customHeight="1">
      <c r="B84" s="48"/>
      <c r="C84" s="49"/>
      <c r="D84" s="34" t="s">
        <v>295</v>
      </c>
      <c r="E84" s="67"/>
      <c r="F84" s="34" t="s">
        <v>83</v>
      </c>
      <c r="G84" s="67"/>
      <c r="H84" s="67"/>
      <c r="I84" s="17" t="s">
        <v>1301</v>
      </c>
      <c r="J84" s="34" t="s">
        <v>1302</v>
      </c>
      <c r="K84" s="67"/>
      <c r="L84" s="17" t="s">
        <v>1303</v>
      </c>
      <c r="M84" s="34" t="s">
        <v>597</v>
      </c>
      <c r="N84" s="67"/>
      <c r="O84" s="67"/>
      <c r="P84" s="34" t="s">
        <v>598</v>
      </c>
      <c r="Q84" s="67"/>
      <c r="R84" s="17" t="s">
        <v>1304</v>
      </c>
      <c r="S84" s="40" t="s">
        <v>1161</v>
      </c>
      <c r="T84" s="67"/>
      <c r="U84" s="67"/>
      <c r="V84" s="37" t="s">
        <v>0</v>
      </c>
      <c r="W84" s="68"/>
    </row>
    <row r="85" spans="2:23" ht="48.75" customHeight="1">
      <c r="B85" s="48"/>
      <c r="C85" s="49"/>
      <c r="D85" s="34" t="s">
        <v>698</v>
      </c>
      <c r="E85" s="67"/>
      <c r="F85" s="34" t="s">
        <v>699</v>
      </c>
      <c r="G85" s="67"/>
      <c r="H85" s="67"/>
      <c r="I85" s="17" t="s">
        <v>700</v>
      </c>
      <c r="J85" s="34" t="s">
        <v>1305</v>
      </c>
      <c r="K85" s="67"/>
      <c r="L85" s="17" t="s">
        <v>1305</v>
      </c>
      <c r="M85" s="34" t="s">
        <v>701</v>
      </c>
      <c r="N85" s="67"/>
      <c r="O85" s="67"/>
      <c r="P85" s="34" t="s">
        <v>702</v>
      </c>
      <c r="Q85" s="67"/>
      <c r="R85" s="17" t="s">
        <v>1306</v>
      </c>
      <c r="S85" s="40" t="s">
        <v>1161</v>
      </c>
      <c r="T85" s="67"/>
      <c r="U85" s="67"/>
      <c r="V85" s="37" t="s">
        <v>0</v>
      </c>
      <c r="W85" s="68"/>
    </row>
    <row r="86" spans="2:23" ht="69.75" customHeight="1">
      <c r="B86" s="48"/>
      <c r="C86" s="49"/>
      <c r="D86" s="34" t="s">
        <v>916</v>
      </c>
      <c r="E86" s="67"/>
      <c r="F86" s="34" t="s">
        <v>40</v>
      </c>
      <c r="G86" s="67"/>
      <c r="H86" s="67"/>
      <c r="I86" s="17" t="s">
        <v>917</v>
      </c>
      <c r="J86" s="86">
        <v>468382695</v>
      </c>
      <c r="K86" s="67"/>
      <c r="L86" s="28">
        <v>468382695</v>
      </c>
      <c r="M86" s="34" t="s">
        <v>918</v>
      </c>
      <c r="N86" s="67"/>
      <c r="O86" s="67"/>
      <c r="P86" s="34" t="s">
        <v>919</v>
      </c>
      <c r="Q86" s="67"/>
      <c r="R86" s="17" t="s">
        <v>73</v>
      </c>
      <c r="S86" s="40" t="s">
        <v>1161</v>
      </c>
      <c r="T86" s="67"/>
      <c r="U86" s="67"/>
      <c r="V86" s="37" t="s">
        <v>0</v>
      </c>
      <c r="W86" s="68"/>
    </row>
    <row r="87" spans="2:23" ht="87" customHeight="1">
      <c r="B87" s="48"/>
      <c r="C87" s="49"/>
      <c r="D87" s="34" t="s">
        <v>698</v>
      </c>
      <c r="E87" s="67"/>
      <c r="F87" s="34" t="s">
        <v>920</v>
      </c>
      <c r="G87" s="67"/>
      <c r="H87" s="67"/>
      <c r="I87" s="17" t="s">
        <v>921</v>
      </c>
      <c r="J87" s="34" t="s">
        <v>1307</v>
      </c>
      <c r="K87" s="67"/>
      <c r="L87" s="17" t="s">
        <v>0</v>
      </c>
      <c r="M87" s="34" t="s">
        <v>894</v>
      </c>
      <c r="N87" s="67"/>
      <c r="O87" s="67"/>
      <c r="P87" s="34" t="s">
        <v>922</v>
      </c>
      <c r="Q87" s="67"/>
      <c r="R87" s="17" t="s">
        <v>1308</v>
      </c>
      <c r="S87" s="40" t="s">
        <v>1161</v>
      </c>
      <c r="T87" s="67"/>
      <c r="U87" s="67"/>
      <c r="V87" s="37" t="s">
        <v>0</v>
      </c>
      <c r="W87" s="68"/>
    </row>
    <row r="88" spans="2:23" ht="69.75" customHeight="1">
      <c r="B88" s="48"/>
      <c r="C88" s="49"/>
      <c r="D88" s="34" t="s">
        <v>1065</v>
      </c>
      <c r="E88" s="67"/>
      <c r="F88" s="34" t="s">
        <v>333</v>
      </c>
      <c r="G88" s="67"/>
      <c r="H88" s="67"/>
      <c r="I88" s="17" t="s">
        <v>1309</v>
      </c>
      <c r="J88" s="34" t="s">
        <v>1066</v>
      </c>
      <c r="K88" s="67"/>
      <c r="L88" s="17" t="s">
        <v>1067</v>
      </c>
      <c r="M88" s="34" t="s">
        <v>1068</v>
      </c>
      <c r="N88" s="67"/>
      <c r="O88" s="67"/>
      <c r="P88" s="34" t="s">
        <v>1069</v>
      </c>
      <c r="Q88" s="67"/>
      <c r="R88" s="17" t="s">
        <v>1310</v>
      </c>
      <c r="S88" s="40" t="s">
        <v>1161</v>
      </c>
      <c r="T88" s="67"/>
      <c r="U88" s="67"/>
      <c r="V88" s="37" t="s">
        <v>0</v>
      </c>
      <c r="W88" s="68"/>
    </row>
    <row r="89" spans="2:23" ht="52.5" customHeight="1">
      <c r="B89" s="50"/>
      <c r="C89" s="51"/>
      <c r="D89" s="34" t="s">
        <v>916</v>
      </c>
      <c r="E89" s="67"/>
      <c r="F89" s="34" t="s">
        <v>1146</v>
      </c>
      <c r="G89" s="67"/>
      <c r="H89" s="67"/>
      <c r="I89" s="17" t="s">
        <v>917</v>
      </c>
      <c r="J89" s="86">
        <v>468382695</v>
      </c>
      <c r="K89" s="67"/>
      <c r="L89" s="28">
        <v>468382695</v>
      </c>
      <c r="M89" s="34" t="s">
        <v>918</v>
      </c>
      <c r="N89" s="67"/>
      <c r="O89" s="67"/>
      <c r="P89" s="34" t="s">
        <v>1147</v>
      </c>
      <c r="Q89" s="67"/>
      <c r="R89" s="17" t="s">
        <v>1311</v>
      </c>
      <c r="S89" s="40" t="s">
        <v>1161</v>
      </c>
      <c r="T89" s="67"/>
      <c r="U89" s="67"/>
      <c r="V89" s="37" t="s">
        <v>0</v>
      </c>
      <c r="W89" s="68"/>
    </row>
    <row r="90" spans="2:23" ht="99" customHeight="1">
      <c r="B90" s="46" t="s">
        <v>208</v>
      </c>
      <c r="C90" s="47"/>
      <c r="D90" s="34" t="s">
        <v>209</v>
      </c>
      <c r="E90" s="67"/>
      <c r="F90" s="34" t="s">
        <v>30</v>
      </c>
      <c r="G90" s="67"/>
      <c r="H90" s="67"/>
      <c r="I90" s="17" t="s">
        <v>210</v>
      </c>
      <c r="J90" s="34" t="s">
        <v>1312</v>
      </c>
      <c r="K90" s="67"/>
      <c r="L90" s="17" t="s">
        <v>0</v>
      </c>
      <c r="M90" s="34" t="s">
        <v>211</v>
      </c>
      <c r="N90" s="67"/>
      <c r="O90" s="67"/>
      <c r="P90" s="34" t="s">
        <v>212</v>
      </c>
      <c r="Q90" s="67"/>
      <c r="R90" s="17" t="s">
        <v>213</v>
      </c>
      <c r="S90" s="40" t="s">
        <v>1161</v>
      </c>
      <c r="T90" s="67"/>
      <c r="U90" s="67"/>
      <c r="V90" s="37" t="s">
        <v>0</v>
      </c>
      <c r="W90" s="68"/>
    </row>
    <row r="91" spans="2:23" ht="105" customHeight="1">
      <c r="B91" s="48"/>
      <c r="C91" s="49"/>
      <c r="D91" s="34" t="s">
        <v>405</v>
      </c>
      <c r="E91" s="67"/>
      <c r="F91" s="34" t="s">
        <v>15</v>
      </c>
      <c r="G91" s="67"/>
      <c r="H91" s="67"/>
      <c r="I91" s="17" t="s">
        <v>1313</v>
      </c>
      <c r="J91" s="34">
        <v>42213276</v>
      </c>
      <c r="K91" s="67"/>
      <c r="L91" s="17" t="s">
        <v>0</v>
      </c>
      <c r="M91" s="34" t="s">
        <v>406</v>
      </c>
      <c r="N91" s="67"/>
      <c r="O91" s="67"/>
      <c r="P91" s="34" t="s">
        <v>407</v>
      </c>
      <c r="Q91" s="67"/>
      <c r="R91" s="17" t="s">
        <v>408</v>
      </c>
      <c r="S91" s="40" t="s">
        <v>1161</v>
      </c>
      <c r="T91" s="67"/>
      <c r="U91" s="67"/>
      <c r="V91" s="37"/>
      <c r="W91" s="68"/>
    </row>
    <row r="92" spans="2:23" ht="105" customHeight="1">
      <c r="B92" s="48"/>
      <c r="C92" s="49"/>
      <c r="D92" s="34" t="s">
        <v>209</v>
      </c>
      <c r="E92" s="67"/>
      <c r="F92" s="34" t="s">
        <v>459</v>
      </c>
      <c r="G92" s="67"/>
      <c r="H92" s="67"/>
      <c r="I92" s="17" t="s">
        <v>460</v>
      </c>
      <c r="J92" s="34" t="s">
        <v>461</v>
      </c>
      <c r="K92" s="67"/>
      <c r="L92" s="17" t="s">
        <v>462</v>
      </c>
      <c r="M92" s="34" t="s">
        <v>463</v>
      </c>
      <c r="N92" s="67"/>
      <c r="O92" s="67"/>
      <c r="P92" s="34" t="s">
        <v>464</v>
      </c>
      <c r="Q92" s="67"/>
      <c r="R92" s="17" t="s">
        <v>465</v>
      </c>
      <c r="S92" s="40" t="s">
        <v>1161</v>
      </c>
      <c r="T92" s="67"/>
      <c r="U92" s="67"/>
      <c r="V92" s="37" t="s">
        <v>0</v>
      </c>
      <c r="W92" s="68"/>
    </row>
    <row r="93" spans="2:23" ht="116.25" customHeight="1">
      <c r="B93" s="48"/>
      <c r="C93" s="49"/>
      <c r="D93" s="34" t="s">
        <v>657</v>
      </c>
      <c r="E93" s="67"/>
      <c r="F93" s="34" t="s">
        <v>658</v>
      </c>
      <c r="G93" s="67"/>
      <c r="H93" s="67"/>
      <c r="I93" s="17" t="s">
        <v>1314</v>
      </c>
      <c r="J93" s="34" t="s">
        <v>659</v>
      </c>
      <c r="K93" s="67"/>
      <c r="L93" s="17" t="s">
        <v>0</v>
      </c>
      <c r="M93" s="34" t="s">
        <v>660</v>
      </c>
      <c r="N93" s="67"/>
      <c r="O93" s="67"/>
      <c r="P93" s="34" t="s">
        <v>661</v>
      </c>
      <c r="Q93" s="67"/>
      <c r="R93" s="17" t="s">
        <v>1315</v>
      </c>
      <c r="S93" s="40" t="s">
        <v>1161</v>
      </c>
      <c r="T93" s="67"/>
      <c r="U93" s="67"/>
      <c r="V93" s="37" t="s">
        <v>0</v>
      </c>
      <c r="W93" s="68"/>
    </row>
    <row r="94" spans="2:23" ht="97.5" customHeight="1">
      <c r="B94" s="48"/>
      <c r="C94" s="49"/>
      <c r="D94" s="34" t="s">
        <v>666</v>
      </c>
      <c r="E94" s="67"/>
      <c r="F94" s="34" t="s">
        <v>667</v>
      </c>
      <c r="G94" s="67"/>
      <c r="H94" s="67"/>
      <c r="I94" s="17" t="s">
        <v>1316</v>
      </c>
      <c r="J94" s="34" t="s">
        <v>1317</v>
      </c>
      <c r="K94" s="67"/>
      <c r="L94" s="17" t="s">
        <v>0</v>
      </c>
      <c r="M94" s="34" t="s">
        <v>668</v>
      </c>
      <c r="N94" s="67"/>
      <c r="O94" s="67"/>
      <c r="P94" s="34" t="s">
        <v>669</v>
      </c>
      <c r="Q94" s="67"/>
      <c r="R94" s="17" t="s">
        <v>1318</v>
      </c>
      <c r="S94" s="40" t="s">
        <v>1161</v>
      </c>
      <c r="T94" s="67"/>
      <c r="U94" s="67"/>
      <c r="V94" s="37" t="s">
        <v>0</v>
      </c>
      <c r="W94" s="68"/>
    </row>
    <row r="95" spans="2:23" ht="122.25" customHeight="1">
      <c r="B95" s="48"/>
      <c r="C95" s="49"/>
      <c r="D95" s="34" t="s">
        <v>666</v>
      </c>
      <c r="E95" s="67"/>
      <c r="F95" s="34" t="s">
        <v>769</v>
      </c>
      <c r="G95" s="67"/>
      <c r="H95" s="67"/>
      <c r="I95" s="17" t="s">
        <v>1319</v>
      </c>
      <c r="J95" s="34" t="s">
        <v>770</v>
      </c>
      <c r="K95" s="67"/>
      <c r="L95" s="17" t="s">
        <v>0</v>
      </c>
      <c r="M95" s="34" t="s">
        <v>771</v>
      </c>
      <c r="N95" s="67"/>
      <c r="O95" s="67"/>
      <c r="P95" s="34" t="s">
        <v>772</v>
      </c>
      <c r="Q95" s="67"/>
      <c r="R95" s="17" t="s">
        <v>1320</v>
      </c>
      <c r="S95" s="40" t="s">
        <v>1161</v>
      </c>
      <c r="T95" s="67"/>
      <c r="U95" s="67"/>
      <c r="V95" s="37" t="s">
        <v>0</v>
      </c>
      <c r="W95" s="68"/>
    </row>
    <row r="96" spans="2:23" ht="122.25" customHeight="1">
      <c r="B96" s="48"/>
      <c r="C96" s="49"/>
      <c r="D96" s="34" t="s">
        <v>209</v>
      </c>
      <c r="E96" s="67"/>
      <c r="F96" s="34" t="s">
        <v>30</v>
      </c>
      <c r="G96" s="67"/>
      <c r="H96" s="67"/>
      <c r="I96" s="17" t="s">
        <v>893</v>
      </c>
      <c r="J96" s="34" t="s">
        <v>1321</v>
      </c>
      <c r="K96" s="67"/>
      <c r="L96" s="28">
        <v>44714679</v>
      </c>
      <c r="M96" s="34" t="s">
        <v>894</v>
      </c>
      <c r="N96" s="67"/>
      <c r="O96" s="67"/>
      <c r="P96" s="34" t="s">
        <v>212</v>
      </c>
      <c r="Q96" s="67"/>
      <c r="R96" s="17" t="s">
        <v>895</v>
      </c>
      <c r="S96" s="40" t="s">
        <v>1161</v>
      </c>
      <c r="T96" s="67"/>
      <c r="U96" s="67"/>
      <c r="V96" s="37" t="s">
        <v>0</v>
      </c>
      <c r="W96" s="68"/>
    </row>
    <row r="97" spans="2:23" ht="150" customHeight="1">
      <c r="B97" s="48"/>
      <c r="C97" s="49"/>
      <c r="D97" s="34" t="s">
        <v>875</v>
      </c>
      <c r="E97" s="67"/>
      <c r="F97" s="34" t="s">
        <v>83</v>
      </c>
      <c r="G97" s="67"/>
      <c r="H97" s="67"/>
      <c r="I97" s="17" t="s">
        <v>1322</v>
      </c>
      <c r="J97" s="34" t="s">
        <v>1323</v>
      </c>
      <c r="K97" s="67"/>
      <c r="L97" s="17" t="s">
        <v>0</v>
      </c>
      <c r="M97" s="34" t="s">
        <v>876</v>
      </c>
      <c r="N97" s="67"/>
      <c r="O97" s="67"/>
      <c r="P97" s="34" t="s">
        <v>877</v>
      </c>
      <c r="Q97" s="67"/>
      <c r="R97" s="17" t="s">
        <v>1324</v>
      </c>
      <c r="S97" s="40" t="s">
        <v>1161</v>
      </c>
      <c r="T97" s="67"/>
      <c r="U97" s="67"/>
      <c r="V97" s="37" t="s">
        <v>0</v>
      </c>
      <c r="W97" s="68"/>
    </row>
    <row r="98" spans="2:23" ht="142.5" customHeight="1">
      <c r="B98" s="48"/>
      <c r="C98" s="49"/>
      <c r="D98" s="34" t="s">
        <v>209</v>
      </c>
      <c r="E98" s="67"/>
      <c r="F98" s="34" t="s">
        <v>40</v>
      </c>
      <c r="G98" s="67"/>
      <c r="H98" s="67"/>
      <c r="I98" s="17" t="s">
        <v>460</v>
      </c>
      <c r="J98" s="34" t="s">
        <v>461</v>
      </c>
      <c r="K98" s="67"/>
      <c r="L98" s="17" t="s">
        <v>0</v>
      </c>
      <c r="M98" s="34" t="s">
        <v>463</v>
      </c>
      <c r="N98" s="67"/>
      <c r="O98" s="67"/>
      <c r="P98" s="34" t="s">
        <v>1076</v>
      </c>
      <c r="Q98" s="67"/>
      <c r="R98" s="17" t="s">
        <v>465</v>
      </c>
      <c r="S98" s="40" t="s">
        <v>1161</v>
      </c>
      <c r="T98" s="67"/>
      <c r="U98" s="67"/>
      <c r="V98" s="37" t="s">
        <v>0</v>
      </c>
      <c r="W98" s="68"/>
    </row>
    <row r="99" spans="2:23" ht="122.25" customHeight="1">
      <c r="B99" s="50"/>
      <c r="C99" s="51"/>
      <c r="D99" s="34" t="s">
        <v>188</v>
      </c>
      <c r="E99" s="67"/>
      <c r="F99" s="34" t="s">
        <v>1141</v>
      </c>
      <c r="G99" s="67"/>
      <c r="H99" s="67"/>
      <c r="I99" s="17" t="s">
        <v>1142</v>
      </c>
      <c r="J99" s="34" t="s">
        <v>1143</v>
      </c>
      <c r="K99" s="67"/>
      <c r="L99" s="17" t="s">
        <v>0</v>
      </c>
      <c r="M99" s="34" t="s">
        <v>1144</v>
      </c>
      <c r="N99" s="67"/>
      <c r="O99" s="67"/>
      <c r="P99" s="34" t="s">
        <v>1145</v>
      </c>
      <c r="Q99" s="67"/>
      <c r="R99" s="17" t="s">
        <v>1325</v>
      </c>
      <c r="S99" s="40" t="s">
        <v>1161</v>
      </c>
      <c r="T99" s="67"/>
      <c r="U99" s="67"/>
      <c r="V99" s="37" t="s">
        <v>0</v>
      </c>
      <c r="W99" s="68"/>
    </row>
    <row r="100" spans="2:23" ht="221.25" customHeight="1">
      <c r="B100" s="46" t="s">
        <v>109</v>
      </c>
      <c r="C100" s="47"/>
      <c r="D100" s="34" t="s">
        <v>110</v>
      </c>
      <c r="E100" s="67"/>
      <c r="F100" s="34" t="s">
        <v>111</v>
      </c>
      <c r="G100" s="67"/>
      <c r="H100" s="67"/>
      <c r="I100" s="17" t="s">
        <v>112</v>
      </c>
      <c r="J100" s="34" t="s">
        <v>1326</v>
      </c>
      <c r="K100" s="67"/>
      <c r="L100" s="17" t="s">
        <v>113</v>
      </c>
      <c r="M100" s="34" t="s">
        <v>114</v>
      </c>
      <c r="N100" s="67"/>
      <c r="O100" s="67"/>
      <c r="P100" s="34" t="s">
        <v>115</v>
      </c>
      <c r="Q100" s="67"/>
      <c r="R100" s="17" t="s">
        <v>1327</v>
      </c>
      <c r="S100" s="40" t="s">
        <v>1161</v>
      </c>
      <c r="T100" s="67"/>
      <c r="U100" s="67"/>
      <c r="V100" s="37" t="s">
        <v>0</v>
      </c>
      <c r="W100" s="68"/>
    </row>
    <row r="101" spans="2:23" ht="34.5" customHeight="1">
      <c r="B101" s="48"/>
      <c r="C101" s="49"/>
      <c r="D101" s="34" t="s">
        <v>110</v>
      </c>
      <c r="E101" s="67"/>
      <c r="F101" s="34" t="s">
        <v>178</v>
      </c>
      <c r="G101" s="67"/>
      <c r="H101" s="67"/>
      <c r="I101" s="17" t="s">
        <v>1328</v>
      </c>
      <c r="J101" s="34" t="s">
        <v>179</v>
      </c>
      <c r="K101" s="67"/>
      <c r="L101" s="17" t="s">
        <v>0</v>
      </c>
      <c r="M101" s="34" t="s">
        <v>180</v>
      </c>
      <c r="N101" s="67"/>
      <c r="O101" s="67"/>
      <c r="P101" s="34" t="s">
        <v>181</v>
      </c>
      <c r="Q101" s="67"/>
      <c r="R101" s="17" t="s">
        <v>1329</v>
      </c>
      <c r="S101" s="40" t="s">
        <v>1161</v>
      </c>
      <c r="T101" s="67"/>
      <c r="U101" s="67"/>
      <c r="V101" s="37" t="s">
        <v>0</v>
      </c>
      <c r="W101" s="68"/>
    </row>
    <row r="102" spans="2:23" ht="69.75" customHeight="1">
      <c r="B102" s="48"/>
      <c r="C102" s="49"/>
      <c r="D102" s="34" t="s">
        <v>591</v>
      </c>
      <c r="E102" s="67"/>
      <c r="F102" s="34" t="s">
        <v>592</v>
      </c>
      <c r="G102" s="67"/>
      <c r="H102" s="67"/>
      <c r="I102" s="17" t="s">
        <v>1330</v>
      </c>
      <c r="J102" s="34" t="s">
        <v>1331</v>
      </c>
      <c r="K102" s="67"/>
      <c r="L102" s="17" t="s">
        <v>1331</v>
      </c>
      <c r="M102" s="34" t="s">
        <v>593</v>
      </c>
      <c r="N102" s="67"/>
      <c r="O102" s="67"/>
      <c r="P102" s="34" t="s">
        <v>594</v>
      </c>
      <c r="Q102" s="67"/>
      <c r="R102" s="17" t="s">
        <v>1332</v>
      </c>
      <c r="S102" s="40" t="s">
        <v>1161</v>
      </c>
      <c r="T102" s="67"/>
      <c r="U102" s="67"/>
      <c r="V102" s="37" t="s">
        <v>0</v>
      </c>
      <c r="W102" s="68"/>
    </row>
    <row r="103" spans="2:23" ht="105.75" customHeight="1">
      <c r="B103" s="48"/>
      <c r="C103" s="49"/>
      <c r="D103" s="34" t="s">
        <v>640</v>
      </c>
      <c r="E103" s="67"/>
      <c r="F103" s="34" t="s">
        <v>83</v>
      </c>
      <c r="G103" s="67"/>
      <c r="H103" s="67"/>
      <c r="I103" s="17" t="s">
        <v>641</v>
      </c>
      <c r="J103" s="34" t="s">
        <v>642</v>
      </c>
      <c r="K103" s="67"/>
      <c r="L103" s="17" t="s">
        <v>642</v>
      </c>
      <c r="M103" s="34" t="s">
        <v>643</v>
      </c>
      <c r="N103" s="67"/>
      <c r="O103" s="67"/>
      <c r="P103" s="34" t="s">
        <v>644</v>
      </c>
      <c r="Q103" s="67"/>
      <c r="R103" s="17" t="s">
        <v>1333</v>
      </c>
      <c r="S103" s="40" t="s">
        <v>1161</v>
      </c>
      <c r="T103" s="67"/>
      <c r="U103" s="67"/>
      <c r="V103" s="37" t="s">
        <v>0</v>
      </c>
      <c r="W103" s="68"/>
    </row>
    <row r="104" spans="2:23" ht="72" customHeight="1">
      <c r="B104" s="48"/>
      <c r="C104" s="49"/>
      <c r="D104" s="34" t="s">
        <v>662</v>
      </c>
      <c r="E104" s="67"/>
      <c r="F104" s="34" t="s">
        <v>83</v>
      </c>
      <c r="G104" s="67"/>
      <c r="H104" s="67"/>
      <c r="I104" s="17" t="s">
        <v>1334</v>
      </c>
      <c r="J104" s="34" t="s">
        <v>663</v>
      </c>
      <c r="K104" s="67"/>
      <c r="L104" s="17" t="s">
        <v>663</v>
      </c>
      <c r="M104" s="34" t="s">
        <v>664</v>
      </c>
      <c r="N104" s="67"/>
      <c r="O104" s="67"/>
      <c r="P104" s="34" t="s">
        <v>665</v>
      </c>
      <c r="Q104" s="67"/>
      <c r="R104" s="17" t="s">
        <v>1335</v>
      </c>
      <c r="S104" s="40" t="s">
        <v>1161</v>
      </c>
      <c r="T104" s="67"/>
      <c r="U104" s="67"/>
      <c r="V104" s="37" t="s">
        <v>0</v>
      </c>
      <c r="W104" s="68"/>
    </row>
    <row r="105" spans="2:23" ht="69.75" customHeight="1">
      <c r="B105" s="48"/>
      <c r="C105" s="49"/>
      <c r="D105" s="34" t="s">
        <v>110</v>
      </c>
      <c r="E105" s="67"/>
      <c r="F105" s="34" t="s">
        <v>717</v>
      </c>
      <c r="G105" s="67"/>
      <c r="H105" s="67"/>
      <c r="I105" s="17" t="s">
        <v>1336</v>
      </c>
      <c r="J105" s="34" t="s">
        <v>1337</v>
      </c>
      <c r="K105" s="67"/>
      <c r="L105" s="17" t="s">
        <v>0</v>
      </c>
      <c r="M105" s="34" t="s">
        <v>718</v>
      </c>
      <c r="N105" s="67"/>
      <c r="O105" s="67"/>
      <c r="P105" s="34" t="s">
        <v>181</v>
      </c>
      <c r="Q105" s="67"/>
      <c r="R105" s="17" t="s">
        <v>1338</v>
      </c>
      <c r="S105" s="40" t="s">
        <v>1161</v>
      </c>
      <c r="T105" s="67"/>
      <c r="U105" s="67"/>
      <c r="V105" s="37" t="s">
        <v>0</v>
      </c>
      <c r="W105" s="68"/>
    </row>
    <row r="106" spans="2:23" ht="144.75" customHeight="1">
      <c r="B106" s="48"/>
      <c r="C106" s="49"/>
      <c r="D106" s="34" t="s">
        <v>721</v>
      </c>
      <c r="E106" s="67"/>
      <c r="F106" s="34" t="s">
        <v>722</v>
      </c>
      <c r="G106" s="67"/>
      <c r="H106" s="67"/>
      <c r="I106" s="17" t="s">
        <v>723</v>
      </c>
      <c r="J106" s="34" t="s">
        <v>1339</v>
      </c>
      <c r="K106" s="67"/>
      <c r="L106" s="17" t="s">
        <v>1339</v>
      </c>
      <c r="M106" s="34" t="s">
        <v>724</v>
      </c>
      <c r="N106" s="67"/>
      <c r="O106" s="67"/>
      <c r="P106" s="34" t="s">
        <v>725</v>
      </c>
      <c r="Q106" s="67"/>
      <c r="R106" s="17" t="s">
        <v>1340</v>
      </c>
      <c r="S106" s="40" t="s">
        <v>1161</v>
      </c>
      <c r="T106" s="67"/>
      <c r="U106" s="67"/>
      <c r="V106" s="37" t="s">
        <v>0</v>
      </c>
      <c r="W106" s="68"/>
    </row>
    <row r="107" spans="2:23" ht="68.25" customHeight="1">
      <c r="B107" s="48"/>
      <c r="C107" s="49"/>
      <c r="D107" s="34" t="s">
        <v>908</v>
      </c>
      <c r="E107" s="67"/>
      <c r="F107" s="34" t="s">
        <v>909</v>
      </c>
      <c r="G107" s="67"/>
      <c r="H107" s="67"/>
      <c r="I107" s="17" t="s">
        <v>910</v>
      </c>
      <c r="J107" s="34" t="s">
        <v>1341</v>
      </c>
      <c r="K107" s="67"/>
      <c r="L107" s="17" t="s">
        <v>1341</v>
      </c>
      <c r="M107" s="34" t="s">
        <v>911</v>
      </c>
      <c r="N107" s="67"/>
      <c r="O107" s="67"/>
      <c r="P107" s="34" t="s">
        <v>912</v>
      </c>
      <c r="Q107" s="67"/>
      <c r="R107" s="17" t="s">
        <v>913</v>
      </c>
      <c r="S107" s="40" t="s">
        <v>1161</v>
      </c>
      <c r="T107" s="67"/>
      <c r="U107" s="67"/>
      <c r="V107" s="37" t="s">
        <v>0</v>
      </c>
      <c r="W107" s="68"/>
    </row>
    <row r="108" spans="2:23" ht="74.25" customHeight="1">
      <c r="B108" s="48"/>
      <c r="C108" s="49"/>
      <c r="D108" s="34" t="s">
        <v>110</v>
      </c>
      <c r="E108" s="67"/>
      <c r="F108" s="34" t="s">
        <v>948</v>
      </c>
      <c r="G108" s="67"/>
      <c r="H108" s="67"/>
      <c r="I108" s="17" t="s">
        <v>949</v>
      </c>
      <c r="J108" s="34" t="s">
        <v>950</v>
      </c>
      <c r="K108" s="67"/>
      <c r="L108" s="17" t="s">
        <v>950</v>
      </c>
      <c r="M108" s="34" t="s">
        <v>951</v>
      </c>
      <c r="N108" s="67"/>
      <c r="O108" s="67"/>
      <c r="P108" s="34" t="s">
        <v>952</v>
      </c>
      <c r="Q108" s="67"/>
      <c r="R108" s="17" t="s">
        <v>1342</v>
      </c>
      <c r="S108" s="40" t="s">
        <v>1161</v>
      </c>
      <c r="T108" s="67"/>
      <c r="U108" s="67"/>
      <c r="V108" s="37" t="s">
        <v>0</v>
      </c>
      <c r="W108" s="68"/>
    </row>
    <row r="109" spans="2:23" ht="52.5" customHeight="1">
      <c r="B109" s="48"/>
      <c r="C109" s="49"/>
      <c r="D109" s="34" t="s">
        <v>983</v>
      </c>
      <c r="E109" s="67"/>
      <c r="F109" s="34" t="s">
        <v>984</v>
      </c>
      <c r="G109" s="67"/>
      <c r="H109" s="67"/>
      <c r="I109" s="17" t="s">
        <v>1343</v>
      </c>
      <c r="J109" s="34" t="s">
        <v>985</v>
      </c>
      <c r="K109" s="67"/>
      <c r="L109" s="17" t="s">
        <v>986</v>
      </c>
      <c r="M109" s="34" t="s">
        <v>987</v>
      </c>
      <c r="N109" s="67"/>
      <c r="O109" s="67"/>
      <c r="P109" s="34" t="s">
        <v>988</v>
      </c>
      <c r="Q109" s="67"/>
      <c r="R109" s="17" t="s">
        <v>1344</v>
      </c>
      <c r="S109" s="40" t="s">
        <v>1161</v>
      </c>
      <c r="T109" s="67"/>
      <c r="U109" s="67"/>
      <c r="V109" s="37" t="s">
        <v>0</v>
      </c>
      <c r="W109" s="68"/>
    </row>
    <row r="110" spans="2:23" ht="82.5" customHeight="1">
      <c r="B110" s="48"/>
      <c r="C110" s="49"/>
      <c r="D110" s="34" t="s">
        <v>110</v>
      </c>
      <c r="E110" s="67"/>
      <c r="F110" s="34" t="s">
        <v>1103</v>
      </c>
      <c r="G110" s="67"/>
      <c r="H110" s="67"/>
      <c r="I110" s="17" t="s">
        <v>1345</v>
      </c>
      <c r="J110" s="34" t="s">
        <v>1346</v>
      </c>
      <c r="K110" s="67"/>
      <c r="L110" s="17" t="s">
        <v>0</v>
      </c>
      <c r="M110" s="34" t="s">
        <v>114</v>
      </c>
      <c r="N110" s="67"/>
      <c r="O110" s="67"/>
      <c r="P110" s="34" t="s">
        <v>181</v>
      </c>
      <c r="Q110" s="67"/>
      <c r="R110" s="17" t="s">
        <v>1347</v>
      </c>
      <c r="S110" s="40" t="s">
        <v>1161</v>
      </c>
      <c r="T110" s="67"/>
      <c r="U110" s="67"/>
      <c r="V110" s="37" t="s">
        <v>0</v>
      </c>
      <c r="W110" s="68"/>
    </row>
    <row r="111" spans="2:23" ht="69.75" customHeight="1">
      <c r="B111" s="50"/>
      <c r="C111" s="51"/>
      <c r="D111" s="73" t="s">
        <v>1150</v>
      </c>
      <c r="E111" s="67"/>
      <c r="F111" s="73" t="s">
        <v>1151</v>
      </c>
      <c r="G111" s="67"/>
      <c r="H111" s="67"/>
      <c r="I111" s="22" t="s">
        <v>1152</v>
      </c>
      <c r="J111" s="73" t="s">
        <v>1348</v>
      </c>
      <c r="K111" s="67"/>
      <c r="L111" s="29">
        <v>44758424</v>
      </c>
      <c r="M111" s="73" t="s">
        <v>1153</v>
      </c>
      <c r="N111" s="67"/>
      <c r="O111" s="67"/>
      <c r="P111" s="73" t="s">
        <v>1154</v>
      </c>
      <c r="Q111" s="67"/>
      <c r="R111" s="22" t="s">
        <v>1349</v>
      </c>
      <c r="S111" s="83" t="s">
        <v>1161</v>
      </c>
      <c r="T111" s="67"/>
      <c r="U111" s="67"/>
      <c r="V111" s="72"/>
      <c r="W111" s="68"/>
    </row>
    <row r="112" spans="2:23" ht="34.5" customHeight="1">
      <c r="B112" s="46" t="s">
        <v>300</v>
      </c>
      <c r="C112" s="47"/>
      <c r="D112" s="34" t="s">
        <v>300</v>
      </c>
      <c r="E112" s="67"/>
      <c r="F112" s="34" t="s">
        <v>83</v>
      </c>
      <c r="G112" s="67"/>
      <c r="H112" s="67"/>
      <c r="I112" s="17" t="s">
        <v>1350</v>
      </c>
      <c r="J112" s="34" t="s">
        <v>301</v>
      </c>
      <c r="K112" s="67"/>
      <c r="L112" s="17" t="s">
        <v>0</v>
      </c>
      <c r="M112" s="34" t="s">
        <v>302</v>
      </c>
      <c r="N112" s="67"/>
      <c r="O112" s="67"/>
      <c r="P112" s="34" t="s">
        <v>73</v>
      </c>
      <c r="Q112" s="67"/>
      <c r="R112" s="17" t="s">
        <v>73</v>
      </c>
      <c r="S112" s="40" t="s">
        <v>1161</v>
      </c>
      <c r="T112" s="67"/>
      <c r="U112" s="67"/>
      <c r="V112" s="37" t="s">
        <v>0</v>
      </c>
      <c r="W112" s="68"/>
    </row>
    <row r="113" spans="2:23" ht="105" customHeight="1">
      <c r="B113" s="48"/>
      <c r="C113" s="49"/>
      <c r="D113" s="34" t="s">
        <v>300</v>
      </c>
      <c r="E113" s="67"/>
      <c r="F113" s="34" t="s">
        <v>145</v>
      </c>
      <c r="G113" s="67"/>
      <c r="H113" s="67"/>
      <c r="I113" s="17" t="s">
        <v>1351</v>
      </c>
      <c r="J113" s="34">
        <v>42215666</v>
      </c>
      <c r="K113" s="67"/>
      <c r="L113" s="17">
        <v>42215666</v>
      </c>
      <c r="M113" s="34" t="s">
        <v>352</v>
      </c>
      <c r="N113" s="67"/>
      <c r="O113" s="67"/>
      <c r="P113" s="34" t="s">
        <v>353</v>
      </c>
      <c r="Q113" s="67"/>
      <c r="R113" s="17" t="s">
        <v>354</v>
      </c>
      <c r="S113" s="39" t="s">
        <v>1162</v>
      </c>
      <c r="T113" s="67"/>
      <c r="U113" s="67"/>
      <c r="V113" s="37">
        <v>6</v>
      </c>
      <c r="W113" s="68"/>
    </row>
    <row r="114" spans="2:23" ht="87" customHeight="1">
      <c r="B114" s="48"/>
      <c r="C114" s="49"/>
      <c r="D114" s="116" t="s">
        <v>475</v>
      </c>
      <c r="E114" s="67"/>
      <c r="F114" s="34" t="s">
        <v>476</v>
      </c>
      <c r="G114" s="67"/>
      <c r="H114" s="67"/>
      <c r="I114" s="17" t="s">
        <v>477</v>
      </c>
      <c r="J114" s="34" t="s">
        <v>1352</v>
      </c>
      <c r="K114" s="67"/>
      <c r="L114" s="17" t="s">
        <v>0</v>
      </c>
      <c r="M114" s="34" t="s">
        <v>478</v>
      </c>
      <c r="N114" s="67"/>
      <c r="O114" s="67"/>
      <c r="P114" s="34" t="s">
        <v>479</v>
      </c>
      <c r="Q114" s="67"/>
      <c r="R114" s="17" t="s">
        <v>480</v>
      </c>
      <c r="S114" s="40" t="s">
        <v>1161</v>
      </c>
      <c r="T114" s="67"/>
      <c r="U114" s="67"/>
      <c r="V114" s="37" t="s">
        <v>0</v>
      </c>
      <c r="W114" s="68"/>
    </row>
    <row r="115" spans="2:23" ht="72" customHeight="1">
      <c r="B115" s="48"/>
      <c r="C115" s="49"/>
      <c r="D115" s="34" t="s">
        <v>300</v>
      </c>
      <c r="E115" s="67"/>
      <c r="F115" s="34" t="s">
        <v>645</v>
      </c>
      <c r="G115" s="67"/>
      <c r="H115" s="67"/>
      <c r="I115" s="17" t="s">
        <v>1353</v>
      </c>
      <c r="J115" s="34" t="s">
        <v>646</v>
      </c>
      <c r="K115" s="67"/>
      <c r="L115" s="17" t="s">
        <v>1354</v>
      </c>
      <c r="M115" s="34" t="s">
        <v>647</v>
      </c>
      <c r="N115" s="67"/>
      <c r="O115" s="67"/>
      <c r="P115" s="34" t="s">
        <v>648</v>
      </c>
      <c r="Q115" s="67"/>
      <c r="R115" s="17" t="s">
        <v>1355</v>
      </c>
      <c r="S115" s="40" t="s">
        <v>1161</v>
      </c>
      <c r="T115" s="67"/>
      <c r="U115" s="67"/>
      <c r="V115" s="37" t="s">
        <v>0</v>
      </c>
      <c r="W115" s="68"/>
    </row>
    <row r="116" spans="2:23" ht="188.25" customHeight="1">
      <c r="B116" s="48"/>
      <c r="C116" s="49"/>
      <c r="D116" s="34" t="s">
        <v>708</v>
      </c>
      <c r="E116" s="67"/>
      <c r="F116" s="34" t="s">
        <v>709</v>
      </c>
      <c r="G116" s="67"/>
      <c r="H116" s="67"/>
      <c r="I116" s="17" t="s">
        <v>1356</v>
      </c>
      <c r="J116" s="34" t="s">
        <v>710</v>
      </c>
      <c r="K116" s="67"/>
      <c r="L116" s="17" t="s">
        <v>711</v>
      </c>
      <c r="M116" s="34" t="s">
        <v>712</v>
      </c>
      <c r="N116" s="67"/>
      <c r="O116" s="67"/>
      <c r="P116" s="34" t="s">
        <v>713</v>
      </c>
      <c r="Q116" s="67"/>
      <c r="R116" s="17" t="s">
        <v>1357</v>
      </c>
      <c r="S116" s="40" t="s">
        <v>1161</v>
      </c>
      <c r="T116" s="67"/>
      <c r="U116" s="67"/>
      <c r="V116" s="37" t="s">
        <v>0</v>
      </c>
      <c r="W116" s="68"/>
    </row>
    <row r="117" spans="2:23" ht="122.25" customHeight="1">
      <c r="B117" s="48"/>
      <c r="C117" s="49"/>
      <c r="D117" s="34" t="s">
        <v>475</v>
      </c>
      <c r="E117" s="67"/>
      <c r="F117" s="34" t="s">
        <v>761</v>
      </c>
      <c r="G117" s="67"/>
      <c r="H117" s="67"/>
      <c r="I117" s="17" t="s">
        <v>762</v>
      </c>
      <c r="J117" s="34" t="s">
        <v>1358</v>
      </c>
      <c r="K117" s="67"/>
      <c r="L117" s="17" t="s">
        <v>0</v>
      </c>
      <c r="M117" s="34" t="s">
        <v>763</v>
      </c>
      <c r="N117" s="67"/>
      <c r="O117" s="67"/>
      <c r="P117" s="34" t="s">
        <v>764</v>
      </c>
      <c r="Q117" s="67"/>
      <c r="R117" s="17" t="s">
        <v>765</v>
      </c>
      <c r="S117" s="40" t="s">
        <v>1161</v>
      </c>
      <c r="T117" s="67"/>
      <c r="U117" s="67"/>
      <c r="V117" s="37" t="s">
        <v>0</v>
      </c>
      <c r="W117" s="68"/>
    </row>
    <row r="118" spans="2:23" ht="69.75" customHeight="1">
      <c r="B118" s="48"/>
      <c r="C118" s="49"/>
      <c r="D118" s="34" t="s">
        <v>300</v>
      </c>
      <c r="E118" s="67"/>
      <c r="F118" s="34" t="s">
        <v>946</v>
      </c>
      <c r="G118" s="67"/>
      <c r="H118" s="67"/>
      <c r="I118" s="17" t="s">
        <v>1359</v>
      </c>
      <c r="J118" s="34" t="s">
        <v>1360</v>
      </c>
      <c r="K118" s="67"/>
      <c r="L118" s="17" t="s">
        <v>0</v>
      </c>
      <c r="M118" s="34" t="s">
        <v>312</v>
      </c>
      <c r="N118" s="67"/>
      <c r="O118" s="67"/>
      <c r="P118" s="34" t="s">
        <v>947</v>
      </c>
      <c r="Q118" s="67"/>
      <c r="R118" s="17" t="s">
        <v>1361</v>
      </c>
      <c r="S118" s="40" t="s">
        <v>1161</v>
      </c>
      <c r="T118" s="67"/>
      <c r="U118" s="67"/>
      <c r="V118" s="37" t="s">
        <v>0</v>
      </c>
      <c r="W118" s="68"/>
    </row>
    <row r="119" spans="2:23" ht="105" customHeight="1">
      <c r="B119" s="48"/>
      <c r="C119" s="49"/>
      <c r="D119" s="34" t="s">
        <v>300</v>
      </c>
      <c r="E119" s="67"/>
      <c r="F119" s="34" t="s">
        <v>292</v>
      </c>
      <c r="G119" s="67"/>
      <c r="H119" s="67"/>
      <c r="I119" s="17" t="s">
        <v>1351</v>
      </c>
      <c r="J119" s="34">
        <v>42215666</v>
      </c>
      <c r="K119" s="67"/>
      <c r="L119" s="17">
        <v>42215666</v>
      </c>
      <c r="M119" s="34" t="s">
        <v>352</v>
      </c>
      <c r="N119" s="67"/>
      <c r="O119" s="67"/>
      <c r="P119" s="34" t="s">
        <v>1083</v>
      </c>
      <c r="Q119" s="67"/>
      <c r="R119" s="17" t="s">
        <v>354</v>
      </c>
      <c r="S119" s="40" t="s">
        <v>1161</v>
      </c>
      <c r="T119" s="67"/>
      <c r="U119" s="67"/>
      <c r="V119" s="37" t="s">
        <v>0</v>
      </c>
      <c r="W119" s="68"/>
    </row>
    <row r="120" spans="2:23" ht="134.25" customHeight="1">
      <c r="B120" s="50"/>
      <c r="C120" s="51"/>
      <c r="D120" s="34" t="s">
        <v>1104</v>
      </c>
      <c r="E120" s="67"/>
      <c r="F120" s="34" t="s">
        <v>1105</v>
      </c>
      <c r="G120" s="67"/>
      <c r="H120" s="67"/>
      <c r="I120" s="17" t="s">
        <v>1106</v>
      </c>
      <c r="J120" s="34" t="s">
        <v>1362</v>
      </c>
      <c r="K120" s="67"/>
      <c r="L120" s="17" t="s">
        <v>1107</v>
      </c>
      <c r="M120" s="34" t="s">
        <v>1108</v>
      </c>
      <c r="N120" s="67"/>
      <c r="O120" s="67"/>
      <c r="P120" s="34" t="s">
        <v>1109</v>
      </c>
      <c r="Q120" s="67"/>
      <c r="R120" s="17" t="s">
        <v>1363</v>
      </c>
      <c r="S120" s="40" t="s">
        <v>1161</v>
      </c>
      <c r="T120" s="67"/>
      <c r="U120" s="67"/>
      <c r="V120" s="37" t="s">
        <v>0</v>
      </c>
      <c r="W120" s="68"/>
    </row>
    <row r="121" spans="2:23" ht="210.75" customHeight="1">
      <c r="B121" s="46" t="s">
        <v>1160</v>
      </c>
      <c r="C121" s="47"/>
      <c r="D121" s="34" t="s">
        <v>259</v>
      </c>
      <c r="E121" s="67"/>
      <c r="F121" s="34" t="s">
        <v>260</v>
      </c>
      <c r="G121" s="67"/>
      <c r="H121" s="67"/>
      <c r="I121" s="17" t="s">
        <v>261</v>
      </c>
      <c r="J121" s="34" t="s">
        <v>262</v>
      </c>
      <c r="K121" s="67"/>
      <c r="L121" s="17" t="s">
        <v>263</v>
      </c>
      <c r="M121" s="34" t="s">
        <v>264</v>
      </c>
      <c r="N121" s="67"/>
      <c r="O121" s="67"/>
      <c r="P121" s="34" t="s">
        <v>265</v>
      </c>
      <c r="Q121" s="67"/>
      <c r="R121" s="17" t="s">
        <v>1364</v>
      </c>
      <c r="S121" s="40" t="s">
        <v>1161</v>
      </c>
      <c r="T121" s="67"/>
      <c r="U121" s="67"/>
      <c r="V121" s="37" t="s">
        <v>0</v>
      </c>
      <c r="W121" s="68"/>
    </row>
    <row r="122" spans="2:23" ht="72" customHeight="1">
      <c r="B122" s="48"/>
      <c r="C122" s="49"/>
      <c r="D122" s="34" t="s">
        <v>315</v>
      </c>
      <c r="E122" s="67"/>
      <c r="F122" s="34" t="s">
        <v>316</v>
      </c>
      <c r="G122" s="67"/>
      <c r="H122" s="67"/>
      <c r="I122" s="17" t="s">
        <v>1365</v>
      </c>
      <c r="J122" s="86">
        <v>34311967</v>
      </c>
      <c r="K122" s="67"/>
      <c r="L122" s="28">
        <v>34346112</v>
      </c>
      <c r="M122" s="34" t="s">
        <v>317</v>
      </c>
      <c r="N122" s="67"/>
      <c r="O122" s="67"/>
      <c r="P122" s="34" t="s">
        <v>318</v>
      </c>
      <c r="Q122" s="67"/>
      <c r="R122" s="17" t="s">
        <v>1366</v>
      </c>
      <c r="S122" s="40" t="s">
        <v>1161</v>
      </c>
      <c r="T122" s="67"/>
      <c r="U122" s="67"/>
      <c r="V122" s="37" t="s">
        <v>0</v>
      </c>
      <c r="W122" s="68"/>
    </row>
    <row r="123" spans="2:23" ht="69.75" customHeight="1">
      <c r="B123" s="48"/>
      <c r="C123" s="49"/>
      <c r="D123" s="34" t="s">
        <v>503</v>
      </c>
      <c r="E123" s="67"/>
      <c r="F123" s="34" t="s">
        <v>83</v>
      </c>
      <c r="G123" s="67"/>
      <c r="H123" s="67"/>
      <c r="I123" s="17" t="s">
        <v>504</v>
      </c>
      <c r="J123" s="34">
        <v>43842522</v>
      </c>
      <c r="K123" s="67"/>
      <c r="L123" s="17" t="s">
        <v>0</v>
      </c>
      <c r="M123" s="34" t="s">
        <v>505</v>
      </c>
      <c r="N123" s="67"/>
      <c r="O123" s="67"/>
      <c r="P123" s="34" t="s">
        <v>506</v>
      </c>
      <c r="Q123" s="67"/>
      <c r="R123" s="17" t="s">
        <v>1367</v>
      </c>
      <c r="S123" s="40" t="s">
        <v>1161</v>
      </c>
      <c r="T123" s="67"/>
      <c r="U123" s="67"/>
      <c r="V123" s="37" t="s">
        <v>0</v>
      </c>
      <c r="W123" s="68"/>
    </row>
    <row r="124" spans="2:23" ht="103.5" customHeight="1">
      <c r="B124" s="48"/>
      <c r="C124" s="49"/>
      <c r="D124" s="34" t="s">
        <v>559</v>
      </c>
      <c r="E124" s="67"/>
      <c r="F124" s="34" t="s">
        <v>560</v>
      </c>
      <c r="G124" s="67"/>
      <c r="H124" s="67"/>
      <c r="I124" s="17" t="s">
        <v>561</v>
      </c>
      <c r="J124" s="34" t="s">
        <v>1368</v>
      </c>
      <c r="K124" s="67"/>
      <c r="L124" s="17" t="s">
        <v>1369</v>
      </c>
      <c r="M124" s="34" t="s">
        <v>562</v>
      </c>
      <c r="N124" s="67"/>
      <c r="O124" s="67"/>
      <c r="P124" s="34" t="s">
        <v>563</v>
      </c>
      <c r="Q124" s="67"/>
      <c r="R124" s="17" t="s">
        <v>1370</v>
      </c>
      <c r="S124" s="40" t="s">
        <v>1161</v>
      </c>
      <c r="T124" s="67"/>
      <c r="U124" s="67"/>
      <c r="V124" s="37"/>
      <c r="W124" s="68"/>
    </row>
    <row r="125" spans="2:23" ht="69.75" customHeight="1">
      <c r="B125" s="48"/>
      <c r="C125" s="49"/>
      <c r="D125" s="34" t="s">
        <v>811</v>
      </c>
      <c r="E125" s="67"/>
      <c r="F125" s="34" t="s">
        <v>812</v>
      </c>
      <c r="G125" s="67"/>
      <c r="H125" s="67"/>
      <c r="I125" s="17" t="s">
        <v>813</v>
      </c>
      <c r="J125" s="34">
        <v>34311156</v>
      </c>
      <c r="K125" s="67"/>
      <c r="L125" s="17">
        <v>34311136</v>
      </c>
      <c r="M125" s="34" t="s">
        <v>814</v>
      </c>
      <c r="N125" s="67"/>
      <c r="O125" s="67"/>
      <c r="P125" s="34" t="s">
        <v>815</v>
      </c>
      <c r="Q125" s="67"/>
      <c r="R125" s="17" t="s">
        <v>1371</v>
      </c>
      <c r="S125" s="40" t="s">
        <v>1161</v>
      </c>
      <c r="T125" s="67"/>
      <c r="U125" s="67"/>
      <c r="V125" s="37" t="s">
        <v>0</v>
      </c>
      <c r="W125" s="68"/>
    </row>
    <row r="126" spans="2:23" ht="109.5" customHeight="1">
      <c r="B126" s="48"/>
      <c r="C126" s="49"/>
      <c r="D126" s="34" t="s">
        <v>503</v>
      </c>
      <c r="E126" s="67"/>
      <c r="F126" s="34" t="s">
        <v>854</v>
      </c>
      <c r="G126" s="67"/>
      <c r="H126" s="67"/>
      <c r="I126" s="17" t="s">
        <v>504</v>
      </c>
      <c r="J126" s="34">
        <v>43842522</v>
      </c>
      <c r="K126" s="67"/>
      <c r="L126" s="17" t="s">
        <v>0</v>
      </c>
      <c r="M126" s="34" t="s">
        <v>505</v>
      </c>
      <c r="N126" s="67"/>
      <c r="O126" s="67"/>
      <c r="P126" s="34" t="s">
        <v>855</v>
      </c>
      <c r="Q126" s="67"/>
      <c r="R126" s="17" t="s">
        <v>1367</v>
      </c>
      <c r="S126" s="40" t="s">
        <v>1161</v>
      </c>
      <c r="T126" s="67"/>
      <c r="U126" s="67"/>
      <c r="V126" s="37" t="s">
        <v>0</v>
      </c>
      <c r="W126" s="68"/>
    </row>
    <row r="127" spans="2:23" ht="159" customHeight="1">
      <c r="B127" s="50"/>
      <c r="C127" s="51"/>
      <c r="D127" s="34" t="s">
        <v>314</v>
      </c>
      <c r="E127" s="67"/>
      <c r="F127" s="34" t="s">
        <v>1127</v>
      </c>
      <c r="G127" s="67"/>
      <c r="H127" s="67"/>
      <c r="I127" s="17" t="s">
        <v>1372</v>
      </c>
      <c r="J127" s="34" t="s">
        <v>1373</v>
      </c>
      <c r="K127" s="67"/>
      <c r="L127" s="17" t="s">
        <v>1128</v>
      </c>
      <c r="M127" s="34" t="s">
        <v>1129</v>
      </c>
      <c r="N127" s="67"/>
      <c r="O127" s="67"/>
      <c r="P127" s="34" t="s">
        <v>1130</v>
      </c>
      <c r="Q127" s="67"/>
      <c r="R127" s="17" t="s">
        <v>1344</v>
      </c>
      <c r="S127" s="40" t="s">
        <v>1161</v>
      </c>
      <c r="T127" s="67"/>
      <c r="U127" s="67"/>
      <c r="V127" s="37" t="s">
        <v>0</v>
      </c>
      <c r="W127" s="68"/>
    </row>
    <row r="128" spans="2:23" ht="69.75" customHeight="1" thickBot="1">
      <c r="B128" s="58" t="s">
        <v>532</v>
      </c>
      <c r="C128" s="88"/>
      <c r="D128" s="34" t="s">
        <v>29</v>
      </c>
      <c r="E128" s="34"/>
      <c r="F128" s="34" t="s">
        <v>30</v>
      </c>
      <c r="G128" s="34"/>
      <c r="H128" s="34"/>
      <c r="I128" s="21" t="s">
        <v>1374</v>
      </c>
      <c r="J128" s="34" t="s">
        <v>31</v>
      </c>
      <c r="K128" s="34"/>
      <c r="L128" s="21" t="s">
        <v>0</v>
      </c>
      <c r="M128" s="34" t="s">
        <v>32</v>
      </c>
      <c r="N128" s="34"/>
      <c r="O128" s="34"/>
      <c r="P128" s="34" t="s">
        <v>33</v>
      </c>
      <c r="Q128" s="34"/>
      <c r="R128" s="21" t="s">
        <v>1375</v>
      </c>
      <c r="S128" s="40" t="s">
        <v>1161</v>
      </c>
      <c r="T128" s="40"/>
      <c r="U128" s="40"/>
      <c r="V128" s="70" t="s">
        <v>0</v>
      </c>
      <c r="W128" s="71"/>
    </row>
    <row r="129" spans="2:23" ht="34.5" customHeight="1" thickTop="1">
      <c r="B129" s="89"/>
      <c r="C129" s="90"/>
      <c r="D129" s="73" t="s">
        <v>14</v>
      </c>
      <c r="E129" s="67"/>
      <c r="F129" s="73" t="s">
        <v>15</v>
      </c>
      <c r="G129" s="67"/>
      <c r="H129" s="67"/>
      <c r="I129" s="23" t="s">
        <v>1376</v>
      </c>
      <c r="J129" s="73" t="s">
        <v>1377</v>
      </c>
      <c r="K129" s="67"/>
      <c r="L129" s="23" t="s">
        <v>1377</v>
      </c>
      <c r="M129" s="73" t="s">
        <v>16</v>
      </c>
      <c r="N129" s="67"/>
      <c r="O129" s="67"/>
      <c r="P129" s="73" t="s">
        <v>17</v>
      </c>
      <c r="Q129" s="67"/>
      <c r="R129" s="23" t="s">
        <v>1378</v>
      </c>
      <c r="S129" s="83" t="s">
        <v>1161</v>
      </c>
      <c r="T129" s="67"/>
      <c r="U129" s="67"/>
      <c r="V129" s="137" t="s">
        <v>0</v>
      </c>
      <c r="W129" s="87"/>
    </row>
    <row r="130" spans="2:23" ht="87" customHeight="1">
      <c r="B130" s="89"/>
      <c r="C130" s="90"/>
      <c r="D130" s="34" t="s">
        <v>41</v>
      </c>
      <c r="E130" s="34"/>
      <c r="F130" s="34" t="s">
        <v>42</v>
      </c>
      <c r="G130" s="34"/>
      <c r="H130" s="34"/>
      <c r="I130" s="11" t="s">
        <v>1379</v>
      </c>
      <c r="J130" s="34" t="s">
        <v>1380</v>
      </c>
      <c r="K130" s="34"/>
      <c r="L130" s="11" t="s">
        <v>0</v>
      </c>
      <c r="M130" s="34" t="s">
        <v>43</v>
      </c>
      <c r="N130" s="34"/>
      <c r="O130" s="34"/>
      <c r="P130" s="34" t="s">
        <v>44</v>
      </c>
      <c r="Q130" s="34"/>
      <c r="R130" s="11" t="s">
        <v>45</v>
      </c>
      <c r="S130" s="40" t="s">
        <v>1161</v>
      </c>
      <c r="T130" s="40"/>
      <c r="U130" s="40"/>
      <c r="V130" s="77" t="s">
        <v>0</v>
      </c>
      <c r="W130" s="78"/>
    </row>
    <row r="131" spans="2:23" ht="92.25" customHeight="1">
      <c r="B131" s="89"/>
      <c r="C131" s="90"/>
      <c r="D131" s="34" t="s">
        <v>244</v>
      </c>
      <c r="E131" s="67"/>
      <c r="F131" s="34" t="s">
        <v>245</v>
      </c>
      <c r="G131" s="67"/>
      <c r="H131" s="67"/>
      <c r="I131" s="11" t="s">
        <v>246</v>
      </c>
      <c r="J131" s="34" t="s">
        <v>247</v>
      </c>
      <c r="K131" s="67"/>
      <c r="L131" s="11" t="s">
        <v>247</v>
      </c>
      <c r="M131" s="34" t="s">
        <v>248</v>
      </c>
      <c r="N131" s="67"/>
      <c r="O131" s="67"/>
      <c r="P131" s="34" t="s">
        <v>249</v>
      </c>
      <c r="Q131" s="67"/>
      <c r="R131" s="11" t="s">
        <v>1381</v>
      </c>
      <c r="S131" s="40" t="s">
        <v>1161</v>
      </c>
      <c r="T131" s="67"/>
      <c r="U131" s="67"/>
      <c r="V131" s="77" t="s">
        <v>0</v>
      </c>
      <c r="W131" s="87"/>
    </row>
    <row r="132" spans="2:23" ht="122.25" customHeight="1">
      <c r="B132" s="89"/>
      <c r="C132" s="90"/>
      <c r="D132" s="34" t="s">
        <v>244</v>
      </c>
      <c r="E132" s="67"/>
      <c r="F132" s="34" t="s">
        <v>325</v>
      </c>
      <c r="G132" s="67"/>
      <c r="H132" s="67"/>
      <c r="I132" s="11" t="s">
        <v>326</v>
      </c>
      <c r="J132" s="34" t="s">
        <v>1382</v>
      </c>
      <c r="K132" s="67"/>
      <c r="L132" s="11" t="s">
        <v>1383</v>
      </c>
      <c r="M132" s="34" t="s">
        <v>327</v>
      </c>
      <c r="N132" s="67"/>
      <c r="O132" s="67"/>
      <c r="P132" s="34" t="s">
        <v>328</v>
      </c>
      <c r="Q132" s="67"/>
      <c r="R132" s="11" t="s">
        <v>1384</v>
      </c>
      <c r="S132" s="40" t="s">
        <v>1161</v>
      </c>
      <c r="T132" s="67"/>
      <c r="U132" s="67"/>
      <c r="V132" s="77" t="s">
        <v>0</v>
      </c>
      <c r="W132" s="87"/>
    </row>
    <row r="133" spans="2:23" ht="52.5" customHeight="1">
      <c r="B133" s="89"/>
      <c r="C133" s="90"/>
      <c r="D133" s="34" t="s">
        <v>533</v>
      </c>
      <c r="E133" s="67"/>
      <c r="F133" s="34" t="s">
        <v>534</v>
      </c>
      <c r="G133" s="67"/>
      <c r="H133" s="67"/>
      <c r="I133" s="11" t="s">
        <v>1385</v>
      </c>
      <c r="J133" s="34" t="s">
        <v>1386</v>
      </c>
      <c r="K133" s="67"/>
      <c r="L133" s="11" t="s">
        <v>1386</v>
      </c>
      <c r="M133" s="34" t="s">
        <v>535</v>
      </c>
      <c r="N133" s="67"/>
      <c r="O133" s="67"/>
      <c r="P133" s="34" t="s">
        <v>536</v>
      </c>
      <c r="Q133" s="67"/>
      <c r="R133" s="11" t="s">
        <v>1387</v>
      </c>
      <c r="S133" s="40" t="s">
        <v>1161</v>
      </c>
      <c r="T133" s="67"/>
      <c r="U133" s="67"/>
      <c r="V133" s="93" t="s">
        <v>0</v>
      </c>
      <c r="W133" s="87"/>
    </row>
    <row r="134" spans="2:23" ht="112.5" customHeight="1">
      <c r="B134" s="89"/>
      <c r="C134" s="90"/>
      <c r="D134" s="34" t="s">
        <v>552</v>
      </c>
      <c r="E134" s="67"/>
      <c r="F134" s="34" t="s">
        <v>553</v>
      </c>
      <c r="G134" s="67"/>
      <c r="H134" s="67"/>
      <c r="I134" s="11" t="s">
        <v>554</v>
      </c>
      <c r="J134" s="34" t="s">
        <v>555</v>
      </c>
      <c r="K134" s="67"/>
      <c r="L134" s="11" t="s">
        <v>0</v>
      </c>
      <c r="M134" s="34" t="s">
        <v>556</v>
      </c>
      <c r="N134" s="67"/>
      <c r="O134" s="67"/>
      <c r="P134" s="34" t="s">
        <v>557</v>
      </c>
      <c r="Q134" s="67"/>
      <c r="R134" s="11" t="s">
        <v>1388</v>
      </c>
      <c r="S134" s="40" t="s">
        <v>1161</v>
      </c>
      <c r="T134" s="67"/>
      <c r="U134" s="67"/>
      <c r="V134" s="93" t="s">
        <v>0</v>
      </c>
      <c r="W134" s="87"/>
    </row>
    <row r="135" spans="2:23" ht="52.5" customHeight="1">
      <c r="B135" s="89"/>
      <c r="C135" s="90"/>
      <c r="D135" s="34" t="s">
        <v>685</v>
      </c>
      <c r="E135" s="67"/>
      <c r="F135" s="34" t="s">
        <v>83</v>
      </c>
      <c r="G135" s="67"/>
      <c r="H135" s="67"/>
      <c r="I135" s="11" t="s">
        <v>1389</v>
      </c>
      <c r="J135" s="34" t="s">
        <v>1390</v>
      </c>
      <c r="K135" s="67"/>
      <c r="L135" s="11" t="s">
        <v>0</v>
      </c>
      <c r="M135" s="34" t="s">
        <v>686</v>
      </c>
      <c r="N135" s="67"/>
      <c r="O135" s="67"/>
      <c r="P135" s="34" t="s">
        <v>687</v>
      </c>
      <c r="Q135" s="67"/>
      <c r="R135" s="11" t="s">
        <v>1391</v>
      </c>
      <c r="S135" s="40" t="s">
        <v>1161</v>
      </c>
      <c r="T135" s="67"/>
      <c r="U135" s="67"/>
      <c r="V135" s="77" t="s">
        <v>0</v>
      </c>
      <c r="W135" s="87"/>
    </row>
    <row r="136" spans="2:23" ht="58.5" customHeight="1">
      <c r="B136" s="89"/>
      <c r="C136" s="90"/>
      <c r="D136" s="34" t="s">
        <v>738</v>
      </c>
      <c r="E136" s="67"/>
      <c r="F136" s="34" t="s">
        <v>30</v>
      </c>
      <c r="G136" s="67"/>
      <c r="H136" s="67"/>
      <c r="I136" s="11" t="s">
        <v>1392</v>
      </c>
      <c r="J136" s="34" t="s">
        <v>31</v>
      </c>
      <c r="K136" s="67"/>
      <c r="L136" s="11" t="s">
        <v>0</v>
      </c>
      <c r="M136" s="34" t="s">
        <v>32</v>
      </c>
      <c r="N136" s="67"/>
      <c r="O136" s="67"/>
      <c r="P136" s="34" t="s">
        <v>33</v>
      </c>
      <c r="Q136" s="67"/>
      <c r="R136" s="11" t="s">
        <v>1393</v>
      </c>
      <c r="S136" s="40" t="s">
        <v>1161</v>
      </c>
      <c r="T136" s="67"/>
      <c r="U136" s="67"/>
      <c r="V136" s="77" t="s">
        <v>0</v>
      </c>
      <c r="W136" s="87"/>
    </row>
    <row r="137" spans="2:23" ht="105" customHeight="1">
      <c r="B137" s="89"/>
      <c r="C137" s="90"/>
      <c r="D137" s="34" t="s">
        <v>757</v>
      </c>
      <c r="E137" s="67"/>
      <c r="F137" s="34" t="s">
        <v>758</v>
      </c>
      <c r="G137" s="67"/>
      <c r="H137" s="67"/>
      <c r="I137" s="11" t="s">
        <v>1394</v>
      </c>
      <c r="J137" s="34">
        <v>44615866</v>
      </c>
      <c r="K137" s="67"/>
      <c r="L137" s="11">
        <v>446158911</v>
      </c>
      <c r="M137" s="34" t="s">
        <v>759</v>
      </c>
      <c r="N137" s="67"/>
      <c r="O137" s="67"/>
      <c r="P137" s="34" t="s">
        <v>760</v>
      </c>
      <c r="Q137" s="67"/>
      <c r="R137" s="11" t="s">
        <v>1395</v>
      </c>
      <c r="S137" s="40" t="s">
        <v>1161</v>
      </c>
      <c r="T137" s="67"/>
      <c r="U137" s="67"/>
      <c r="V137" s="77" t="s">
        <v>0</v>
      </c>
      <c r="W137" s="87"/>
    </row>
    <row r="138" spans="2:23" ht="210" customHeight="1">
      <c r="B138" s="89"/>
      <c r="C138" s="90"/>
      <c r="D138" s="34" t="s">
        <v>482</v>
      </c>
      <c r="E138" s="67"/>
      <c r="F138" s="34" t="s">
        <v>783</v>
      </c>
      <c r="G138" s="67"/>
      <c r="H138" s="67"/>
      <c r="I138" s="11" t="s">
        <v>1396</v>
      </c>
      <c r="J138" s="34" t="s">
        <v>784</v>
      </c>
      <c r="K138" s="67"/>
      <c r="L138" s="11" t="s">
        <v>785</v>
      </c>
      <c r="M138" s="34" t="s">
        <v>786</v>
      </c>
      <c r="N138" s="67"/>
      <c r="O138" s="67"/>
      <c r="P138" s="34" t="s">
        <v>787</v>
      </c>
      <c r="Q138" s="67"/>
      <c r="R138" s="11" t="s">
        <v>1397</v>
      </c>
      <c r="S138" s="40" t="s">
        <v>1161</v>
      </c>
      <c r="T138" s="67"/>
      <c r="U138" s="67"/>
      <c r="V138" s="77" t="s">
        <v>0</v>
      </c>
      <c r="W138" s="87"/>
    </row>
    <row r="139" spans="2:23" ht="157.5" customHeight="1">
      <c r="B139" s="89"/>
      <c r="C139" s="90"/>
      <c r="D139" s="34" t="s">
        <v>244</v>
      </c>
      <c r="E139" s="67"/>
      <c r="F139" s="34" t="s">
        <v>1084</v>
      </c>
      <c r="G139" s="67"/>
      <c r="H139" s="67"/>
      <c r="I139" s="11" t="s">
        <v>326</v>
      </c>
      <c r="J139" s="34" t="s">
        <v>1382</v>
      </c>
      <c r="K139" s="67"/>
      <c r="L139" s="11" t="s">
        <v>1383</v>
      </c>
      <c r="M139" s="34" t="s">
        <v>327</v>
      </c>
      <c r="N139" s="67"/>
      <c r="O139" s="67"/>
      <c r="P139" s="34" t="s">
        <v>1085</v>
      </c>
      <c r="Q139" s="67"/>
      <c r="R139" s="11" t="s">
        <v>1398</v>
      </c>
      <c r="S139" s="40" t="s">
        <v>1161</v>
      </c>
      <c r="T139" s="67"/>
      <c r="U139" s="67"/>
      <c r="V139" s="77" t="s">
        <v>0</v>
      </c>
      <c r="W139" s="87"/>
    </row>
    <row r="140" spans="2:23" ht="99" customHeight="1">
      <c r="B140" s="89"/>
      <c r="C140" s="90"/>
      <c r="D140" s="34" t="s">
        <v>244</v>
      </c>
      <c r="E140" s="67"/>
      <c r="F140" s="34" t="s">
        <v>1125</v>
      </c>
      <c r="G140" s="67"/>
      <c r="H140" s="67"/>
      <c r="I140" s="11" t="s">
        <v>326</v>
      </c>
      <c r="J140" s="34" t="s">
        <v>1382</v>
      </c>
      <c r="K140" s="67"/>
      <c r="L140" s="11" t="s">
        <v>1383</v>
      </c>
      <c r="M140" s="34" t="s">
        <v>327</v>
      </c>
      <c r="N140" s="67"/>
      <c r="O140" s="67"/>
      <c r="P140" s="34" t="s">
        <v>1126</v>
      </c>
      <c r="Q140" s="67"/>
      <c r="R140" s="11" t="s">
        <v>1399</v>
      </c>
      <c r="S140" s="40" t="s">
        <v>1161</v>
      </c>
      <c r="T140" s="67"/>
      <c r="U140" s="67"/>
      <c r="V140" s="93" t="s">
        <v>0</v>
      </c>
      <c r="W140" s="87"/>
    </row>
    <row r="141" spans="2:23" ht="69.75" customHeight="1">
      <c r="B141" s="89"/>
      <c r="C141" s="90"/>
      <c r="D141" s="34" t="s">
        <v>1131</v>
      </c>
      <c r="E141" s="67"/>
      <c r="F141" s="34" t="s">
        <v>30</v>
      </c>
      <c r="G141" s="67"/>
      <c r="H141" s="67"/>
      <c r="I141" s="11" t="s">
        <v>1400</v>
      </c>
      <c r="J141" s="34" t="s">
        <v>1132</v>
      </c>
      <c r="K141" s="67"/>
      <c r="L141" s="11" t="s">
        <v>0</v>
      </c>
      <c r="M141" s="34" t="s">
        <v>1133</v>
      </c>
      <c r="N141" s="67"/>
      <c r="O141" s="67"/>
      <c r="P141" s="34" t="s">
        <v>1134</v>
      </c>
      <c r="Q141" s="67"/>
      <c r="R141" s="11" t="s">
        <v>1401</v>
      </c>
      <c r="S141" s="40" t="s">
        <v>1161</v>
      </c>
      <c r="T141" s="67"/>
      <c r="U141" s="67"/>
      <c r="V141" s="77" t="s">
        <v>0</v>
      </c>
      <c r="W141" s="87"/>
    </row>
    <row r="142" spans="2:23" s="10" customFormat="1" ht="52.5" customHeight="1">
      <c r="B142" s="91"/>
      <c r="C142" s="92"/>
      <c r="D142" s="118" t="s">
        <v>483</v>
      </c>
      <c r="E142" s="127"/>
      <c r="F142" s="118" t="s">
        <v>83</v>
      </c>
      <c r="G142" s="127"/>
      <c r="H142" s="127"/>
      <c r="I142" s="24" t="s">
        <v>484</v>
      </c>
      <c r="J142" s="118" t="s">
        <v>1402</v>
      </c>
      <c r="K142" s="127"/>
      <c r="L142" s="24" t="s">
        <v>1403</v>
      </c>
      <c r="M142" s="118" t="s">
        <v>485</v>
      </c>
      <c r="N142" s="127"/>
      <c r="O142" s="127"/>
      <c r="P142" s="118" t="s">
        <v>40</v>
      </c>
      <c r="Q142" s="127"/>
      <c r="R142" s="24" t="s">
        <v>1404</v>
      </c>
      <c r="S142" s="132" t="s">
        <v>1161</v>
      </c>
      <c r="T142" s="127"/>
      <c r="U142" s="127"/>
      <c r="V142" s="128" t="s">
        <v>0</v>
      </c>
      <c r="W142" s="129"/>
    </row>
    <row r="143" spans="2:23" ht="130.5" customHeight="1">
      <c r="B143" s="46" t="s">
        <v>953</v>
      </c>
      <c r="C143" s="47"/>
      <c r="D143" s="34" t="s">
        <v>50</v>
      </c>
      <c r="E143" s="67"/>
      <c r="F143" s="34" t="s">
        <v>51</v>
      </c>
      <c r="G143" s="67"/>
      <c r="H143" s="67"/>
      <c r="I143" s="17" t="s">
        <v>1405</v>
      </c>
      <c r="J143" s="34" t="s">
        <v>52</v>
      </c>
      <c r="K143" s="67"/>
      <c r="L143" s="17" t="s">
        <v>53</v>
      </c>
      <c r="M143" s="34" t="s">
        <v>54</v>
      </c>
      <c r="N143" s="67"/>
      <c r="O143" s="67"/>
      <c r="P143" s="34" t="s">
        <v>55</v>
      </c>
      <c r="Q143" s="67"/>
      <c r="R143" s="17" t="s">
        <v>1406</v>
      </c>
      <c r="S143" s="40" t="s">
        <v>1161</v>
      </c>
      <c r="T143" s="67"/>
      <c r="U143" s="67"/>
      <c r="V143" s="37" t="s">
        <v>0</v>
      </c>
      <c r="W143" s="68"/>
    </row>
    <row r="144" spans="2:23" ht="52.5" customHeight="1">
      <c r="B144" s="48"/>
      <c r="C144" s="49"/>
      <c r="D144" s="34" t="s">
        <v>56</v>
      </c>
      <c r="E144" s="67"/>
      <c r="F144" s="34" t="s">
        <v>57</v>
      </c>
      <c r="G144" s="67"/>
      <c r="H144" s="67"/>
      <c r="I144" s="17" t="s">
        <v>1407</v>
      </c>
      <c r="J144" s="34" t="s">
        <v>1408</v>
      </c>
      <c r="K144" s="67"/>
      <c r="L144" s="17" t="s">
        <v>0</v>
      </c>
      <c r="M144" s="34" t="s">
        <v>58</v>
      </c>
      <c r="N144" s="67"/>
      <c r="O144" s="67"/>
      <c r="P144" s="34" t="s">
        <v>59</v>
      </c>
      <c r="Q144" s="67"/>
      <c r="R144" s="17" t="s">
        <v>1409</v>
      </c>
      <c r="S144" s="40" t="s">
        <v>1161</v>
      </c>
      <c r="T144" s="67"/>
      <c r="U144" s="67"/>
      <c r="V144" s="37"/>
      <c r="W144" s="68"/>
    </row>
    <row r="145" spans="2:23" ht="121.5" customHeight="1">
      <c r="B145" s="48"/>
      <c r="C145" s="49"/>
      <c r="D145" s="34" t="s">
        <v>135</v>
      </c>
      <c r="E145" s="34"/>
      <c r="F145" s="34" t="s">
        <v>136</v>
      </c>
      <c r="G145" s="34"/>
      <c r="H145" s="34"/>
      <c r="I145" s="17" t="s">
        <v>1410</v>
      </c>
      <c r="J145" s="34" t="s">
        <v>1411</v>
      </c>
      <c r="K145" s="34"/>
      <c r="L145" s="17" t="s">
        <v>1411</v>
      </c>
      <c r="M145" s="34" t="s">
        <v>137</v>
      </c>
      <c r="N145" s="34"/>
      <c r="O145" s="34"/>
      <c r="P145" s="34" t="s">
        <v>138</v>
      </c>
      <c r="Q145" s="34"/>
      <c r="R145" s="17" t="s">
        <v>1412</v>
      </c>
      <c r="S145" s="40" t="s">
        <v>1161</v>
      </c>
      <c r="T145" s="40"/>
      <c r="U145" s="40"/>
      <c r="V145" s="37" t="s">
        <v>0</v>
      </c>
      <c r="W145" s="38"/>
    </row>
    <row r="146" spans="2:23" ht="90" customHeight="1">
      <c r="B146" s="48"/>
      <c r="C146" s="49"/>
      <c r="D146" s="34" t="s">
        <v>193</v>
      </c>
      <c r="E146" s="67"/>
      <c r="F146" s="34" t="s">
        <v>194</v>
      </c>
      <c r="G146" s="67"/>
      <c r="H146" s="67"/>
      <c r="I146" s="17" t="s">
        <v>1164</v>
      </c>
      <c r="J146" s="34" t="s">
        <v>195</v>
      </c>
      <c r="K146" s="67"/>
      <c r="L146" s="17" t="s">
        <v>195</v>
      </c>
      <c r="M146" s="34" t="s">
        <v>196</v>
      </c>
      <c r="N146" s="67"/>
      <c r="O146" s="67"/>
      <c r="P146" s="34" t="s">
        <v>197</v>
      </c>
      <c r="Q146" s="67"/>
      <c r="R146" s="17" t="s">
        <v>1413</v>
      </c>
      <c r="S146" s="40" t="s">
        <v>1161</v>
      </c>
      <c r="T146" s="67"/>
      <c r="U146" s="67"/>
      <c r="V146" s="37" t="s">
        <v>0</v>
      </c>
      <c r="W146" s="68"/>
    </row>
    <row r="147" spans="2:23" ht="105" customHeight="1">
      <c r="B147" s="48"/>
      <c r="C147" s="49"/>
      <c r="D147" s="34" t="s">
        <v>56</v>
      </c>
      <c r="E147" s="67"/>
      <c r="F147" s="34" t="s">
        <v>218</v>
      </c>
      <c r="G147" s="67"/>
      <c r="H147" s="67"/>
      <c r="I147" s="17" t="s">
        <v>1414</v>
      </c>
      <c r="J147" s="34" t="s">
        <v>1415</v>
      </c>
      <c r="K147" s="67"/>
      <c r="L147" s="17" t="s">
        <v>1415</v>
      </c>
      <c r="M147" s="34" t="s">
        <v>219</v>
      </c>
      <c r="N147" s="67"/>
      <c r="O147" s="67"/>
      <c r="P147" s="34" t="s">
        <v>220</v>
      </c>
      <c r="Q147" s="67"/>
      <c r="R147" s="17" t="s">
        <v>221</v>
      </c>
      <c r="S147" s="40" t="s">
        <v>1161</v>
      </c>
      <c r="T147" s="67"/>
      <c r="U147" s="67"/>
      <c r="V147" s="37"/>
      <c r="W147" s="68"/>
    </row>
    <row r="148" spans="2:23" ht="52.5" customHeight="1">
      <c r="B148" s="48"/>
      <c r="C148" s="49"/>
      <c r="D148" s="34" t="s">
        <v>222</v>
      </c>
      <c r="E148" s="67"/>
      <c r="F148" s="34" t="s">
        <v>223</v>
      </c>
      <c r="G148" s="67"/>
      <c r="H148" s="67"/>
      <c r="I148" s="17" t="s">
        <v>1416</v>
      </c>
      <c r="J148" s="34" t="s">
        <v>1417</v>
      </c>
      <c r="K148" s="67"/>
      <c r="L148" s="17" t="s">
        <v>1418</v>
      </c>
      <c r="M148" s="34" t="s">
        <v>224</v>
      </c>
      <c r="N148" s="67"/>
      <c r="O148" s="67"/>
      <c r="P148" s="34" t="s">
        <v>225</v>
      </c>
      <c r="Q148" s="67"/>
      <c r="R148" s="17" t="s">
        <v>226</v>
      </c>
      <c r="S148" s="40" t="s">
        <v>1161</v>
      </c>
      <c r="T148" s="67"/>
      <c r="U148" s="67"/>
      <c r="V148" s="37"/>
      <c r="W148" s="68"/>
    </row>
    <row r="149" spans="2:23" ht="52.5" customHeight="1">
      <c r="B149" s="48"/>
      <c r="C149" s="49"/>
      <c r="D149" s="34" t="s">
        <v>355</v>
      </c>
      <c r="E149" s="67"/>
      <c r="F149" s="34" t="s">
        <v>34</v>
      </c>
      <c r="G149" s="67"/>
      <c r="H149" s="67"/>
      <c r="I149" s="17" t="s">
        <v>356</v>
      </c>
      <c r="J149" s="34" t="s">
        <v>357</v>
      </c>
      <c r="K149" s="67"/>
      <c r="L149" s="17" t="s">
        <v>357</v>
      </c>
      <c r="M149" s="34" t="s">
        <v>358</v>
      </c>
      <c r="N149" s="67"/>
      <c r="O149" s="67"/>
      <c r="P149" s="34" t="s">
        <v>359</v>
      </c>
      <c r="Q149" s="67"/>
      <c r="R149" s="17" t="s">
        <v>360</v>
      </c>
      <c r="S149" s="40" t="s">
        <v>1161</v>
      </c>
      <c r="T149" s="67"/>
      <c r="U149" s="67"/>
      <c r="V149" s="37"/>
      <c r="W149" s="68"/>
    </row>
    <row r="150" spans="2:23" ht="139.5" customHeight="1">
      <c r="B150" s="48"/>
      <c r="C150" s="49"/>
      <c r="D150" s="34" t="s">
        <v>434</v>
      </c>
      <c r="E150" s="67"/>
      <c r="F150" s="34" t="s">
        <v>435</v>
      </c>
      <c r="G150" s="67"/>
      <c r="H150" s="67"/>
      <c r="I150" s="17" t="s">
        <v>1419</v>
      </c>
      <c r="J150" s="34" t="s">
        <v>1420</v>
      </c>
      <c r="K150" s="67"/>
      <c r="L150" s="17" t="s">
        <v>1421</v>
      </c>
      <c r="M150" s="34" t="s">
        <v>54</v>
      </c>
      <c r="N150" s="67"/>
      <c r="O150" s="67"/>
      <c r="P150" s="34" t="s">
        <v>436</v>
      </c>
      <c r="Q150" s="67"/>
      <c r="R150" s="17" t="s">
        <v>1422</v>
      </c>
      <c r="S150" s="40" t="s">
        <v>1161</v>
      </c>
      <c r="T150" s="67"/>
      <c r="U150" s="67"/>
      <c r="V150" s="37"/>
      <c r="W150" s="68"/>
    </row>
    <row r="151" spans="2:23" ht="87" customHeight="1">
      <c r="B151" s="48"/>
      <c r="C151" s="49"/>
      <c r="D151" s="34" t="s">
        <v>56</v>
      </c>
      <c r="E151" s="67"/>
      <c r="F151" s="34" t="s">
        <v>466</v>
      </c>
      <c r="G151" s="67"/>
      <c r="H151" s="67"/>
      <c r="I151" s="17" t="s">
        <v>1423</v>
      </c>
      <c r="J151" s="34" t="s">
        <v>1424</v>
      </c>
      <c r="K151" s="67"/>
      <c r="L151" s="17" t="s">
        <v>1425</v>
      </c>
      <c r="M151" s="34" t="s">
        <v>467</v>
      </c>
      <c r="N151" s="67"/>
      <c r="O151" s="67"/>
      <c r="P151" s="34" t="s">
        <v>225</v>
      </c>
      <c r="Q151" s="67"/>
      <c r="R151" s="17" t="s">
        <v>468</v>
      </c>
      <c r="S151" s="40" t="s">
        <v>1161</v>
      </c>
      <c r="T151" s="67"/>
      <c r="U151" s="67"/>
      <c r="V151" s="37"/>
      <c r="W151" s="68"/>
    </row>
    <row r="152" spans="2:23" ht="105" customHeight="1">
      <c r="B152" s="48"/>
      <c r="C152" s="49"/>
      <c r="D152" s="34" t="s">
        <v>56</v>
      </c>
      <c r="E152" s="67"/>
      <c r="F152" s="34" t="s">
        <v>325</v>
      </c>
      <c r="G152" s="67"/>
      <c r="H152" s="67"/>
      <c r="I152" s="17" t="s">
        <v>1426</v>
      </c>
      <c r="J152" s="34" t="s">
        <v>1427</v>
      </c>
      <c r="K152" s="67"/>
      <c r="L152" s="17" t="s">
        <v>1427</v>
      </c>
      <c r="M152" s="34" t="s">
        <v>467</v>
      </c>
      <c r="N152" s="67"/>
      <c r="O152" s="67"/>
      <c r="P152" s="34" t="s">
        <v>481</v>
      </c>
      <c r="Q152" s="67"/>
      <c r="R152" s="17" t="s">
        <v>1428</v>
      </c>
      <c r="S152" s="40" t="s">
        <v>1161</v>
      </c>
      <c r="T152" s="67"/>
      <c r="U152" s="67"/>
      <c r="V152" s="37" t="s">
        <v>0</v>
      </c>
      <c r="W152" s="68"/>
    </row>
    <row r="153" spans="2:23" ht="98.25" customHeight="1">
      <c r="B153" s="48"/>
      <c r="C153" s="49"/>
      <c r="D153" s="34" t="s">
        <v>56</v>
      </c>
      <c r="E153" s="67"/>
      <c r="F153" s="34" t="s">
        <v>136</v>
      </c>
      <c r="G153" s="67"/>
      <c r="H153" s="67"/>
      <c r="I153" s="17" t="s">
        <v>1426</v>
      </c>
      <c r="J153" s="34" t="s">
        <v>1427</v>
      </c>
      <c r="K153" s="67"/>
      <c r="L153" s="17" t="s">
        <v>1427</v>
      </c>
      <c r="M153" s="34" t="s">
        <v>467</v>
      </c>
      <c r="N153" s="67"/>
      <c r="O153" s="67"/>
      <c r="P153" s="34" t="s">
        <v>558</v>
      </c>
      <c r="Q153" s="67"/>
      <c r="R153" s="17" t="s">
        <v>1428</v>
      </c>
      <c r="S153" s="40" t="s">
        <v>1161</v>
      </c>
      <c r="T153" s="67"/>
      <c r="U153" s="67"/>
      <c r="V153" s="37" t="s">
        <v>0</v>
      </c>
      <c r="W153" s="68"/>
    </row>
    <row r="154" spans="2:23" ht="97.5" customHeight="1">
      <c r="B154" s="48"/>
      <c r="C154" s="49"/>
      <c r="D154" s="34" t="s">
        <v>56</v>
      </c>
      <c r="E154" s="67"/>
      <c r="F154" s="34" t="s">
        <v>34</v>
      </c>
      <c r="G154" s="67"/>
      <c r="H154" s="67"/>
      <c r="I154" s="17" t="s">
        <v>1426</v>
      </c>
      <c r="J154" s="34" t="s">
        <v>1427</v>
      </c>
      <c r="K154" s="67"/>
      <c r="L154" s="17" t="s">
        <v>1427</v>
      </c>
      <c r="M154" s="34" t="s">
        <v>467</v>
      </c>
      <c r="N154" s="67"/>
      <c r="O154" s="67"/>
      <c r="P154" s="34" t="s">
        <v>653</v>
      </c>
      <c r="Q154" s="67"/>
      <c r="R154" s="17" t="s">
        <v>1428</v>
      </c>
      <c r="S154" s="40" t="s">
        <v>1161</v>
      </c>
      <c r="T154" s="67"/>
      <c r="U154" s="67"/>
      <c r="V154" s="37" t="s">
        <v>0</v>
      </c>
      <c r="W154" s="68"/>
    </row>
    <row r="155" spans="2:23" ht="87.75" customHeight="1">
      <c r="B155" s="48"/>
      <c r="C155" s="49"/>
      <c r="D155" s="34" t="s">
        <v>193</v>
      </c>
      <c r="E155" s="67"/>
      <c r="F155" s="34" t="s">
        <v>676</v>
      </c>
      <c r="G155" s="67"/>
      <c r="H155" s="67"/>
      <c r="I155" s="17" t="s">
        <v>1165</v>
      </c>
      <c r="J155" s="34" t="s">
        <v>1429</v>
      </c>
      <c r="K155" s="67"/>
      <c r="L155" s="17" t="s">
        <v>1429</v>
      </c>
      <c r="M155" s="34" t="s">
        <v>677</v>
      </c>
      <c r="N155" s="67"/>
      <c r="O155" s="67"/>
      <c r="P155" s="34" t="s">
        <v>678</v>
      </c>
      <c r="Q155" s="67"/>
      <c r="R155" s="17" t="s">
        <v>1430</v>
      </c>
      <c r="S155" s="40" t="s">
        <v>1161</v>
      </c>
      <c r="T155" s="67"/>
      <c r="U155" s="67"/>
      <c r="V155" s="37"/>
      <c r="W155" s="68"/>
    </row>
    <row r="156" spans="2:23" ht="69.75" customHeight="1">
      <c r="B156" s="48"/>
      <c r="C156" s="49"/>
      <c r="D156" s="34" t="s">
        <v>56</v>
      </c>
      <c r="E156" s="67"/>
      <c r="F156" s="34" t="s">
        <v>292</v>
      </c>
      <c r="G156" s="67"/>
      <c r="H156" s="67"/>
      <c r="I156" s="17" t="s">
        <v>1431</v>
      </c>
      <c r="J156" s="34" t="s">
        <v>1432</v>
      </c>
      <c r="K156" s="67"/>
      <c r="L156" s="17" t="s">
        <v>1433</v>
      </c>
      <c r="M156" s="34" t="s">
        <v>219</v>
      </c>
      <c r="N156" s="67"/>
      <c r="O156" s="67"/>
      <c r="P156" s="34" t="s">
        <v>726</v>
      </c>
      <c r="Q156" s="67"/>
      <c r="R156" s="17" t="s">
        <v>1428</v>
      </c>
      <c r="S156" s="40" t="s">
        <v>1161</v>
      </c>
      <c r="T156" s="67"/>
      <c r="U156" s="67"/>
      <c r="V156" s="37" t="s">
        <v>0</v>
      </c>
      <c r="W156" s="68"/>
    </row>
    <row r="157" spans="2:23" ht="87" customHeight="1">
      <c r="B157" s="48"/>
      <c r="C157" s="49"/>
      <c r="D157" s="34" t="s">
        <v>56</v>
      </c>
      <c r="E157" s="67"/>
      <c r="F157" s="34" t="s">
        <v>743</v>
      </c>
      <c r="G157" s="67"/>
      <c r="H157" s="67"/>
      <c r="I157" s="17" t="s">
        <v>1434</v>
      </c>
      <c r="J157" s="34" t="s">
        <v>1435</v>
      </c>
      <c r="K157" s="67"/>
      <c r="L157" s="17" t="s">
        <v>0</v>
      </c>
      <c r="M157" s="34" t="s">
        <v>744</v>
      </c>
      <c r="N157" s="67"/>
      <c r="O157" s="67"/>
      <c r="P157" s="34" t="s">
        <v>745</v>
      </c>
      <c r="Q157" s="67"/>
      <c r="R157" s="17" t="s">
        <v>746</v>
      </c>
      <c r="S157" s="40" t="s">
        <v>1161</v>
      </c>
      <c r="T157" s="67"/>
      <c r="U157" s="67"/>
      <c r="V157" s="37"/>
      <c r="W157" s="68"/>
    </row>
    <row r="158" spans="2:23" ht="79.5" customHeight="1">
      <c r="B158" s="48"/>
      <c r="C158" s="49"/>
      <c r="D158" s="34" t="s">
        <v>355</v>
      </c>
      <c r="E158" s="67"/>
      <c r="F158" s="34" t="s">
        <v>897</v>
      </c>
      <c r="G158" s="67"/>
      <c r="H158" s="67"/>
      <c r="I158" s="17" t="s">
        <v>356</v>
      </c>
      <c r="J158" s="34" t="s">
        <v>357</v>
      </c>
      <c r="K158" s="67"/>
      <c r="L158" s="17" t="s">
        <v>357</v>
      </c>
      <c r="M158" s="34" t="s">
        <v>358</v>
      </c>
      <c r="N158" s="67"/>
      <c r="O158" s="67"/>
      <c r="P158" s="34" t="s">
        <v>898</v>
      </c>
      <c r="Q158" s="67"/>
      <c r="R158" s="17" t="s">
        <v>360</v>
      </c>
      <c r="S158" s="40" t="s">
        <v>1161</v>
      </c>
      <c r="T158" s="67"/>
      <c r="U158" s="67"/>
      <c r="V158" s="37"/>
      <c r="W158" s="68"/>
    </row>
    <row r="159" spans="2:23" ht="116.25" customHeight="1">
      <c r="B159" s="48"/>
      <c r="C159" s="49"/>
      <c r="D159" s="34" t="s">
        <v>355</v>
      </c>
      <c r="E159" s="67"/>
      <c r="F159" s="34" t="s">
        <v>923</v>
      </c>
      <c r="G159" s="67"/>
      <c r="H159" s="67"/>
      <c r="I159" s="17" t="s">
        <v>356</v>
      </c>
      <c r="J159" s="34" t="s">
        <v>1436</v>
      </c>
      <c r="K159" s="67"/>
      <c r="L159" s="17" t="s">
        <v>1436</v>
      </c>
      <c r="M159" s="34" t="s">
        <v>358</v>
      </c>
      <c r="N159" s="67"/>
      <c r="O159" s="67"/>
      <c r="P159" s="34" t="s">
        <v>225</v>
      </c>
      <c r="Q159" s="67"/>
      <c r="R159" s="17" t="s">
        <v>924</v>
      </c>
      <c r="S159" s="40" t="s">
        <v>1161</v>
      </c>
      <c r="T159" s="67"/>
      <c r="U159" s="67"/>
      <c r="V159" s="37"/>
      <c r="W159" s="68"/>
    </row>
    <row r="160" spans="2:23" ht="87.75" customHeight="1">
      <c r="B160" s="48"/>
      <c r="C160" s="49"/>
      <c r="D160" s="34" t="s">
        <v>222</v>
      </c>
      <c r="E160" s="67"/>
      <c r="F160" s="34" t="s">
        <v>954</v>
      </c>
      <c r="G160" s="67"/>
      <c r="H160" s="67"/>
      <c r="I160" s="17" t="s">
        <v>1437</v>
      </c>
      <c r="J160" s="34" t="s">
        <v>1438</v>
      </c>
      <c r="K160" s="67"/>
      <c r="L160" s="17" t="s">
        <v>0</v>
      </c>
      <c r="M160" s="34" t="s">
        <v>224</v>
      </c>
      <c r="N160" s="67"/>
      <c r="O160" s="67"/>
      <c r="P160" s="34" t="s">
        <v>955</v>
      </c>
      <c r="Q160" s="67"/>
      <c r="R160" s="17" t="s">
        <v>1439</v>
      </c>
      <c r="S160" s="40" t="s">
        <v>1161</v>
      </c>
      <c r="T160" s="67"/>
      <c r="U160" s="67"/>
      <c r="V160" s="37" t="s">
        <v>0</v>
      </c>
      <c r="W160" s="68"/>
    </row>
    <row r="161" spans="2:23" ht="108.75" customHeight="1">
      <c r="B161" s="48"/>
      <c r="C161" s="49"/>
      <c r="D161" s="34" t="s">
        <v>56</v>
      </c>
      <c r="E161" s="67"/>
      <c r="F161" s="34" t="s">
        <v>966</v>
      </c>
      <c r="G161" s="67"/>
      <c r="H161" s="67"/>
      <c r="I161" s="17" t="s">
        <v>967</v>
      </c>
      <c r="J161" s="34" t="s">
        <v>968</v>
      </c>
      <c r="K161" s="67"/>
      <c r="L161" s="17" t="s">
        <v>968</v>
      </c>
      <c r="M161" s="34" t="s">
        <v>969</v>
      </c>
      <c r="N161" s="67"/>
      <c r="O161" s="67"/>
      <c r="P161" s="34" t="s">
        <v>970</v>
      </c>
      <c r="Q161" s="67"/>
      <c r="R161" s="17" t="s">
        <v>1440</v>
      </c>
      <c r="S161" s="40" t="s">
        <v>1161</v>
      </c>
      <c r="T161" s="67"/>
      <c r="U161" s="67"/>
      <c r="V161" s="37" t="s">
        <v>0</v>
      </c>
      <c r="W161" s="68"/>
    </row>
    <row r="162" spans="2:23" ht="52.5" customHeight="1">
      <c r="B162" s="48"/>
      <c r="C162" s="49"/>
      <c r="D162" s="34" t="s">
        <v>135</v>
      </c>
      <c r="E162" s="67"/>
      <c r="F162" s="34" t="s">
        <v>1051</v>
      </c>
      <c r="G162" s="67"/>
      <c r="H162" s="67"/>
      <c r="I162" s="17" t="s">
        <v>1441</v>
      </c>
      <c r="J162" s="34" t="s">
        <v>1442</v>
      </c>
      <c r="K162" s="67"/>
      <c r="L162" s="17" t="s">
        <v>1442</v>
      </c>
      <c r="M162" s="34" t="s">
        <v>137</v>
      </c>
      <c r="N162" s="67"/>
      <c r="O162" s="67"/>
      <c r="P162" s="34" t="s">
        <v>225</v>
      </c>
      <c r="Q162" s="67"/>
      <c r="R162" s="17" t="s">
        <v>1052</v>
      </c>
      <c r="S162" s="40" t="s">
        <v>1161</v>
      </c>
      <c r="T162" s="67"/>
      <c r="U162" s="67"/>
      <c r="V162" s="37"/>
      <c r="W162" s="68"/>
    </row>
    <row r="163" spans="2:23" ht="113.25" customHeight="1">
      <c r="B163" s="48"/>
      <c r="C163" s="49"/>
      <c r="D163" s="34" t="s">
        <v>56</v>
      </c>
      <c r="E163" s="67"/>
      <c r="F163" s="34" t="s">
        <v>966</v>
      </c>
      <c r="G163" s="67"/>
      <c r="H163" s="67"/>
      <c r="I163" s="17" t="s">
        <v>1443</v>
      </c>
      <c r="J163" s="34" t="s">
        <v>1444</v>
      </c>
      <c r="K163" s="67"/>
      <c r="L163" s="17" t="s">
        <v>1444</v>
      </c>
      <c r="M163" s="34" t="s">
        <v>969</v>
      </c>
      <c r="N163" s="67"/>
      <c r="O163" s="67"/>
      <c r="P163" s="34" t="s">
        <v>1090</v>
      </c>
      <c r="Q163" s="67"/>
      <c r="R163" s="17" t="s">
        <v>1091</v>
      </c>
      <c r="S163" s="40" t="s">
        <v>1161</v>
      </c>
      <c r="T163" s="67"/>
      <c r="U163" s="67"/>
      <c r="V163" s="37"/>
      <c r="W163" s="68"/>
    </row>
    <row r="164" spans="2:23" ht="99" customHeight="1">
      <c r="B164" s="50"/>
      <c r="C164" s="51"/>
      <c r="D164" s="34" t="s">
        <v>56</v>
      </c>
      <c r="E164" s="67"/>
      <c r="F164" s="34" t="s">
        <v>1119</v>
      </c>
      <c r="G164" s="67"/>
      <c r="H164" s="67"/>
      <c r="I164" s="17" t="s">
        <v>1120</v>
      </c>
      <c r="J164" s="34" t="s">
        <v>1121</v>
      </c>
      <c r="K164" s="67"/>
      <c r="L164" s="17" t="s">
        <v>1445</v>
      </c>
      <c r="M164" s="34" t="s">
        <v>1122</v>
      </c>
      <c r="N164" s="67"/>
      <c r="O164" s="67"/>
      <c r="P164" s="34" t="s">
        <v>1123</v>
      </c>
      <c r="Q164" s="67"/>
      <c r="R164" s="17" t="s">
        <v>1124</v>
      </c>
      <c r="S164" s="40" t="s">
        <v>1161</v>
      </c>
      <c r="T164" s="67"/>
      <c r="U164" s="67"/>
      <c r="V164" s="37" t="s">
        <v>0</v>
      </c>
      <c r="W164" s="68"/>
    </row>
    <row r="165" spans="2:23" ht="105.75" customHeight="1">
      <c r="B165" s="99" t="s">
        <v>282</v>
      </c>
      <c r="C165" s="100"/>
      <c r="D165" s="34" t="s">
        <v>283</v>
      </c>
      <c r="E165" s="67"/>
      <c r="F165" s="34" t="s">
        <v>83</v>
      </c>
      <c r="G165" s="67"/>
      <c r="H165" s="67"/>
      <c r="I165" s="21" t="s">
        <v>284</v>
      </c>
      <c r="J165" s="34" t="s">
        <v>1446</v>
      </c>
      <c r="K165" s="67"/>
      <c r="L165" s="21" t="s">
        <v>1446</v>
      </c>
      <c r="M165" s="34" t="s">
        <v>285</v>
      </c>
      <c r="N165" s="67"/>
      <c r="O165" s="67"/>
      <c r="P165" s="34" t="s">
        <v>73</v>
      </c>
      <c r="Q165" s="67"/>
      <c r="R165" s="21" t="s">
        <v>1447</v>
      </c>
      <c r="S165" s="40" t="s">
        <v>1161</v>
      </c>
      <c r="T165" s="67"/>
      <c r="U165" s="67"/>
      <c r="V165" s="131" t="s">
        <v>0</v>
      </c>
      <c r="W165" s="130"/>
    </row>
    <row r="166" spans="2:23" ht="34.5" customHeight="1">
      <c r="B166" s="101"/>
      <c r="C166" s="102"/>
      <c r="D166" s="34" t="s">
        <v>499</v>
      </c>
      <c r="E166" s="67"/>
      <c r="F166" s="34" t="s">
        <v>30</v>
      </c>
      <c r="G166" s="67"/>
      <c r="H166" s="67"/>
      <c r="I166" s="11" t="s">
        <v>500</v>
      </c>
      <c r="J166" s="34" t="s">
        <v>501</v>
      </c>
      <c r="K166" s="67"/>
      <c r="L166" s="11" t="s">
        <v>0</v>
      </c>
      <c r="M166" s="34" t="s">
        <v>502</v>
      </c>
      <c r="N166" s="67"/>
      <c r="O166" s="67"/>
      <c r="P166" s="34" t="s">
        <v>44</v>
      </c>
      <c r="Q166" s="67"/>
      <c r="R166" s="11" t="s">
        <v>1448</v>
      </c>
      <c r="S166" s="40" t="s">
        <v>1161</v>
      </c>
      <c r="T166" s="67"/>
      <c r="U166" s="67"/>
      <c r="V166" s="77" t="s">
        <v>0</v>
      </c>
      <c r="W166" s="87"/>
    </row>
    <row r="167" spans="2:23" ht="69.75" customHeight="1">
      <c r="B167" s="101"/>
      <c r="C167" s="102"/>
      <c r="D167" s="34" t="s">
        <v>522</v>
      </c>
      <c r="E167" s="67"/>
      <c r="F167" s="34" t="s">
        <v>523</v>
      </c>
      <c r="G167" s="67"/>
      <c r="H167" s="67"/>
      <c r="I167" s="11" t="s">
        <v>524</v>
      </c>
      <c r="J167" s="34" t="s">
        <v>525</v>
      </c>
      <c r="K167" s="67"/>
      <c r="L167" s="27">
        <v>4468156</v>
      </c>
      <c r="M167" s="34" t="s">
        <v>526</v>
      </c>
      <c r="N167" s="67"/>
      <c r="O167" s="67"/>
      <c r="P167" s="34" t="s">
        <v>527</v>
      </c>
      <c r="Q167" s="67"/>
      <c r="R167" s="11" t="s">
        <v>1449</v>
      </c>
      <c r="S167" s="40" t="s">
        <v>1161</v>
      </c>
      <c r="T167" s="67"/>
      <c r="U167" s="67"/>
      <c r="V167" s="93" t="s">
        <v>0</v>
      </c>
      <c r="W167" s="87"/>
    </row>
    <row r="168" spans="2:23" ht="52.5" customHeight="1">
      <c r="B168" s="101"/>
      <c r="C168" s="102"/>
      <c r="D168" s="34" t="s">
        <v>614</v>
      </c>
      <c r="E168" s="67"/>
      <c r="F168" s="34" t="s">
        <v>615</v>
      </c>
      <c r="G168" s="67"/>
      <c r="H168" s="67"/>
      <c r="I168" s="11" t="s">
        <v>616</v>
      </c>
      <c r="J168" s="34" t="s">
        <v>1450</v>
      </c>
      <c r="K168" s="67"/>
      <c r="L168" s="11" t="s">
        <v>0</v>
      </c>
      <c r="M168" s="34" t="s">
        <v>617</v>
      </c>
      <c r="N168" s="67"/>
      <c r="O168" s="67"/>
      <c r="P168" s="34" t="s">
        <v>618</v>
      </c>
      <c r="Q168" s="67"/>
      <c r="R168" s="11" t="s">
        <v>1451</v>
      </c>
      <c r="S168" s="40" t="s">
        <v>1161</v>
      </c>
      <c r="T168" s="67"/>
      <c r="U168" s="67"/>
      <c r="V168" s="77" t="s">
        <v>0</v>
      </c>
      <c r="W168" s="87"/>
    </row>
    <row r="169" spans="2:23" ht="87" customHeight="1">
      <c r="B169" s="101"/>
      <c r="C169" s="102"/>
      <c r="D169" s="34" t="s">
        <v>619</v>
      </c>
      <c r="E169" s="67"/>
      <c r="F169" s="34" t="s">
        <v>620</v>
      </c>
      <c r="G169" s="67"/>
      <c r="H169" s="67"/>
      <c r="I169" s="11" t="s">
        <v>1452</v>
      </c>
      <c r="J169" s="86">
        <v>34327227</v>
      </c>
      <c r="K169" s="67"/>
      <c r="L169" s="27">
        <v>34327227</v>
      </c>
      <c r="M169" s="34" t="s">
        <v>621</v>
      </c>
      <c r="N169" s="67"/>
      <c r="O169" s="67"/>
      <c r="P169" s="34" t="s">
        <v>622</v>
      </c>
      <c r="Q169" s="67"/>
      <c r="R169" s="11" t="s">
        <v>1453</v>
      </c>
      <c r="S169" s="40" t="s">
        <v>1161</v>
      </c>
      <c r="T169" s="67"/>
      <c r="U169" s="67"/>
      <c r="V169" s="77" t="s">
        <v>0</v>
      </c>
      <c r="W169" s="87"/>
    </row>
    <row r="170" spans="2:23" ht="87" customHeight="1">
      <c r="B170" s="101"/>
      <c r="C170" s="102"/>
      <c r="D170" s="34" t="s">
        <v>838</v>
      </c>
      <c r="E170" s="67"/>
      <c r="F170" s="34" t="s">
        <v>839</v>
      </c>
      <c r="G170" s="67"/>
      <c r="H170" s="67"/>
      <c r="I170" s="11" t="s">
        <v>1454</v>
      </c>
      <c r="J170" s="34" t="s">
        <v>840</v>
      </c>
      <c r="K170" s="67"/>
      <c r="L170" s="11" t="s">
        <v>840</v>
      </c>
      <c r="M170" s="34" t="s">
        <v>841</v>
      </c>
      <c r="N170" s="67"/>
      <c r="O170" s="67"/>
      <c r="P170" s="34" t="s">
        <v>842</v>
      </c>
      <c r="Q170" s="67"/>
      <c r="R170" s="11" t="s">
        <v>1455</v>
      </c>
      <c r="S170" s="40" t="s">
        <v>1161</v>
      </c>
      <c r="T170" s="67"/>
      <c r="U170" s="67"/>
      <c r="V170" s="77" t="s">
        <v>0</v>
      </c>
      <c r="W170" s="87"/>
    </row>
    <row r="171" spans="2:23" ht="130.5" customHeight="1">
      <c r="B171" s="101"/>
      <c r="C171" s="102"/>
      <c r="D171" s="34" t="s">
        <v>843</v>
      </c>
      <c r="E171" s="67"/>
      <c r="F171" s="34" t="s">
        <v>844</v>
      </c>
      <c r="G171" s="67"/>
      <c r="H171" s="67"/>
      <c r="I171" s="11" t="s">
        <v>1456</v>
      </c>
      <c r="J171" s="34" t="s">
        <v>1457</v>
      </c>
      <c r="K171" s="67"/>
      <c r="L171" s="11" t="s">
        <v>1457</v>
      </c>
      <c r="M171" s="34" t="s">
        <v>1458</v>
      </c>
      <c r="N171" s="67"/>
      <c r="O171" s="67"/>
      <c r="P171" s="34" t="s">
        <v>845</v>
      </c>
      <c r="Q171" s="67"/>
      <c r="R171" s="11" t="s">
        <v>1459</v>
      </c>
      <c r="S171" s="40" t="s">
        <v>1161</v>
      </c>
      <c r="T171" s="67"/>
      <c r="U171" s="67"/>
      <c r="V171" s="77" t="s">
        <v>0</v>
      </c>
      <c r="W171" s="87"/>
    </row>
    <row r="172" spans="2:23" ht="77.25" customHeight="1">
      <c r="B172" s="101"/>
      <c r="C172" s="102"/>
      <c r="D172" s="34" t="s">
        <v>749</v>
      </c>
      <c r="E172" s="67"/>
      <c r="F172" s="34" t="s">
        <v>83</v>
      </c>
      <c r="G172" s="67"/>
      <c r="H172" s="67"/>
      <c r="I172" s="11" t="s">
        <v>750</v>
      </c>
      <c r="J172" s="34" t="s">
        <v>751</v>
      </c>
      <c r="K172" s="67"/>
      <c r="L172" s="11" t="s">
        <v>751</v>
      </c>
      <c r="M172" s="34" t="s">
        <v>752</v>
      </c>
      <c r="N172" s="67"/>
      <c r="O172" s="67"/>
      <c r="P172" s="34" t="s">
        <v>753</v>
      </c>
      <c r="Q172" s="67"/>
      <c r="R172" s="11" t="s">
        <v>1460</v>
      </c>
      <c r="S172" s="40" t="s">
        <v>1161</v>
      </c>
      <c r="T172" s="67"/>
      <c r="U172" s="67"/>
      <c r="V172" s="77" t="s">
        <v>0</v>
      </c>
      <c r="W172" s="87"/>
    </row>
    <row r="173" spans="2:23" ht="87" customHeight="1">
      <c r="B173" s="101"/>
      <c r="C173" s="102"/>
      <c r="D173" s="34" t="s">
        <v>878</v>
      </c>
      <c r="E173" s="67"/>
      <c r="F173" s="34" t="s">
        <v>879</v>
      </c>
      <c r="G173" s="67"/>
      <c r="H173" s="67"/>
      <c r="I173" s="11" t="s">
        <v>1461</v>
      </c>
      <c r="J173" s="34" t="s">
        <v>1462</v>
      </c>
      <c r="K173" s="67"/>
      <c r="L173" s="11" t="s">
        <v>1462</v>
      </c>
      <c r="M173" s="34" t="s">
        <v>880</v>
      </c>
      <c r="N173" s="67"/>
      <c r="O173" s="67"/>
      <c r="P173" s="34" t="s">
        <v>225</v>
      </c>
      <c r="Q173" s="67"/>
      <c r="R173" s="11" t="s">
        <v>881</v>
      </c>
      <c r="S173" s="40" t="s">
        <v>1161</v>
      </c>
      <c r="T173" s="67"/>
      <c r="U173" s="67"/>
      <c r="V173" s="77" t="s">
        <v>0</v>
      </c>
      <c r="W173" s="87"/>
    </row>
    <row r="174" spans="2:23" ht="95.25" customHeight="1">
      <c r="B174" s="101"/>
      <c r="C174" s="102"/>
      <c r="D174" s="34" t="s">
        <v>1010</v>
      </c>
      <c r="E174" s="67"/>
      <c r="F174" s="34" t="s">
        <v>1011</v>
      </c>
      <c r="G174" s="67"/>
      <c r="H174" s="67"/>
      <c r="I174" s="11" t="s">
        <v>1463</v>
      </c>
      <c r="J174" s="34" t="s">
        <v>1012</v>
      </c>
      <c r="K174" s="67"/>
      <c r="L174" s="11" t="s">
        <v>0</v>
      </c>
      <c r="M174" s="34" t="s">
        <v>1013</v>
      </c>
      <c r="N174" s="67"/>
      <c r="O174" s="67"/>
      <c r="P174" s="34" t="s">
        <v>1014</v>
      </c>
      <c r="Q174" s="67"/>
      <c r="R174" s="11" t="s">
        <v>1464</v>
      </c>
      <c r="S174" s="40" t="s">
        <v>1161</v>
      </c>
      <c r="T174" s="67"/>
      <c r="U174" s="67"/>
      <c r="V174" s="77" t="s">
        <v>0</v>
      </c>
      <c r="W174" s="87"/>
    </row>
    <row r="175" spans="2:23" ht="52.5" customHeight="1">
      <c r="B175" s="101"/>
      <c r="C175" s="102"/>
      <c r="D175" s="34" t="s">
        <v>1047</v>
      </c>
      <c r="E175" s="67"/>
      <c r="F175" s="34" t="s">
        <v>40</v>
      </c>
      <c r="G175" s="67"/>
      <c r="H175" s="67"/>
      <c r="I175" s="11" t="s">
        <v>1048</v>
      </c>
      <c r="J175" s="34" t="s">
        <v>1465</v>
      </c>
      <c r="K175" s="67"/>
      <c r="L175" s="11" t="s">
        <v>1466</v>
      </c>
      <c r="M175" s="34" t="s">
        <v>1049</v>
      </c>
      <c r="N175" s="67"/>
      <c r="O175" s="67"/>
      <c r="P175" s="34" t="s">
        <v>1050</v>
      </c>
      <c r="Q175" s="67"/>
      <c r="R175" s="11" t="s">
        <v>1467</v>
      </c>
      <c r="S175" s="40" t="s">
        <v>1161</v>
      </c>
      <c r="T175" s="67"/>
      <c r="U175" s="67"/>
      <c r="V175" s="77" t="s">
        <v>0</v>
      </c>
      <c r="W175" s="87"/>
    </row>
    <row r="176" spans="2:23" ht="69.75" customHeight="1">
      <c r="B176" s="101"/>
      <c r="C176" s="102"/>
      <c r="D176" s="34" t="s">
        <v>1047</v>
      </c>
      <c r="E176" s="67"/>
      <c r="F176" s="34" t="s">
        <v>1077</v>
      </c>
      <c r="G176" s="67"/>
      <c r="H176" s="67"/>
      <c r="I176" s="11" t="s">
        <v>1048</v>
      </c>
      <c r="J176" s="34" t="s">
        <v>1465</v>
      </c>
      <c r="K176" s="67"/>
      <c r="L176" s="11" t="s">
        <v>1466</v>
      </c>
      <c r="M176" s="34" t="s">
        <v>1049</v>
      </c>
      <c r="N176" s="67"/>
      <c r="O176" s="67"/>
      <c r="P176" s="34" t="s">
        <v>1078</v>
      </c>
      <c r="Q176" s="67"/>
      <c r="R176" s="11" t="s">
        <v>1467</v>
      </c>
      <c r="S176" s="40" t="s">
        <v>1161</v>
      </c>
      <c r="T176" s="67"/>
      <c r="U176" s="67"/>
      <c r="V176" s="77" t="s">
        <v>0</v>
      </c>
      <c r="W176" s="87"/>
    </row>
    <row r="177" spans="2:23" ht="107.25" customHeight="1">
      <c r="B177" s="101"/>
      <c r="C177" s="102"/>
      <c r="D177" s="34" t="s">
        <v>1010</v>
      </c>
      <c r="E177" s="67"/>
      <c r="F177" s="34" t="s">
        <v>1086</v>
      </c>
      <c r="G177" s="67"/>
      <c r="H177" s="67"/>
      <c r="I177" s="11" t="s">
        <v>1463</v>
      </c>
      <c r="J177" s="34" t="s">
        <v>1087</v>
      </c>
      <c r="K177" s="67"/>
      <c r="L177" s="11" t="s">
        <v>0</v>
      </c>
      <c r="M177" s="34" t="s">
        <v>1088</v>
      </c>
      <c r="N177" s="67"/>
      <c r="O177" s="67"/>
      <c r="P177" s="34" t="s">
        <v>1089</v>
      </c>
      <c r="Q177" s="67"/>
      <c r="R177" s="11" t="s">
        <v>1468</v>
      </c>
      <c r="S177" s="40" t="s">
        <v>1161</v>
      </c>
      <c r="T177" s="67"/>
      <c r="U177" s="67"/>
      <c r="V177" s="77" t="s">
        <v>0</v>
      </c>
      <c r="W177" s="87"/>
    </row>
    <row r="178" spans="2:23" ht="52.5" customHeight="1">
      <c r="B178" s="103"/>
      <c r="C178" s="104"/>
      <c r="D178" s="34" t="s">
        <v>522</v>
      </c>
      <c r="E178" s="67"/>
      <c r="F178" s="34" t="s">
        <v>40</v>
      </c>
      <c r="G178" s="67"/>
      <c r="H178" s="67"/>
      <c r="I178" s="12" t="s">
        <v>1148</v>
      </c>
      <c r="J178" s="34" t="s">
        <v>525</v>
      </c>
      <c r="K178" s="67"/>
      <c r="L178" s="30">
        <v>4468156</v>
      </c>
      <c r="M178" s="34" t="s">
        <v>526</v>
      </c>
      <c r="N178" s="67"/>
      <c r="O178" s="67"/>
      <c r="P178" s="34" t="s">
        <v>1149</v>
      </c>
      <c r="Q178" s="67"/>
      <c r="R178" s="12" t="s">
        <v>1469</v>
      </c>
      <c r="S178" s="40" t="s">
        <v>1161</v>
      </c>
      <c r="T178" s="67"/>
      <c r="U178" s="67"/>
      <c r="V178" s="84" t="s">
        <v>0</v>
      </c>
      <c r="W178" s="85"/>
    </row>
    <row r="179" spans="2:23" ht="34.5" customHeight="1">
      <c r="B179" s="105" t="s">
        <v>1040</v>
      </c>
      <c r="C179" s="106"/>
      <c r="D179" s="34" t="s">
        <v>69</v>
      </c>
      <c r="E179" s="67"/>
      <c r="F179" s="34" t="s">
        <v>70</v>
      </c>
      <c r="G179" s="67"/>
      <c r="H179" s="67"/>
      <c r="I179" s="17" t="s">
        <v>71</v>
      </c>
      <c r="J179" s="34" t="s">
        <v>1470</v>
      </c>
      <c r="K179" s="67"/>
      <c r="L179" s="17" t="s">
        <v>0</v>
      </c>
      <c r="M179" s="34" t="s">
        <v>72</v>
      </c>
      <c r="N179" s="67"/>
      <c r="O179" s="67"/>
      <c r="P179" s="34" t="s">
        <v>17</v>
      </c>
      <c r="Q179" s="67"/>
      <c r="R179" s="17" t="s">
        <v>73</v>
      </c>
      <c r="S179" s="40" t="s">
        <v>1161</v>
      </c>
      <c r="T179" s="67"/>
      <c r="U179" s="67"/>
      <c r="V179" s="37" t="s">
        <v>0</v>
      </c>
      <c r="W179" s="68"/>
    </row>
    <row r="180" spans="2:23" ht="52.5" customHeight="1">
      <c r="B180" s="107"/>
      <c r="C180" s="108"/>
      <c r="D180" s="34" t="s">
        <v>69</v>
      </c>
      <c r="E180" s="67"/>
      <c r="F180" s="34" t="s">
        <v>232</v>
      </c>
      <c r="G180" s="67"/>
      <c r="H180" s="67"/>
      <c r="I180" s="17" t="s">
        <v>233</v>
      </c>
      <c r="J180" s="34" t="s">
        <v>234</v>
      </c>
      <c r="K180" s="67"/>
      <c r="L180" s="17" t="s">
        <v>0</v>
      </c>
      <c r="M180" s="34" t="s">
        <v>235</v>
      </c>
      <c r="N180" s="67"/>
      <c r="O180" s="67"/>
      <c r="P180" s="34" t="s">
        <v>17</v>
      </c>
      <c r="Q180" s="67"/>
      <c r="R180" s="17" t="s">
        <v>73</v>
      </c>
      <c r="S180" s="40" t="s">
        <v>1161</v>
      </c>
      <c r="T180" s="67"/>
      <c r="U180" s="67"/>
      <c r="V180" s="37" t="s">
        <v>0</v>
      </c>
      <c r="W180" s="68"/>
    </row>
    <row r="181" spans="2:23" ht="52.5" customHeight="1">
      <c r="B181" s="107"/>
      <c r="C181" s="108"/>
      <c r="D181" s="34" t="s">
        <v>77</v>
      </c>
      <c r="E181" s="67"/>
      <c r="F181" s="34" t="s">
        <v>78</v>
      </c>
      <c r="G181" s="67"/>
      <c r="H181" s="67"/>
      <c r="I181" s="17" t="s">
        <v>1471</v>
      </c>
      <c r="J181" s="34" t="s">
        <v>79</v>
      </c>
      <c r="K181" s="67"/>
      <c r="L181" s="17">
        <v>468159351</v>
      </c>
      <c r="M181" s="34" t="s">
        <v>80</v>
      </c>
      <c r="N181" s="67"/>
      <c r="O181" s="67"/>
      <c r="P181" s="34" t="s">
        <v>81</v>
      </c>
      <c r="Q181" s="67"/>
      <c r="R181" s="17" t="s">
        <v>1472</v>
      </c>
      <c r="S181" s="40" t="s">
        <v>1161</v>
      </c>
      <c r="T181" s="67"/>
      <c r="U181" s="67"/>
      <c r="V181" s="37" t="s">
        <v>0</v>
      </c>
      <c r="W181" s="68"/>
    </row>
    <row r="182" spans="2:23" ht="69.75" customHeight="1">
      <c r="B182" s="107"/>
      <c r="C182" s="108"/>
      <c r="D182" s="34" t="s">
        <v>409</v>
      </c>
      <c r="E182" s="67"/>
      <c r="F182" s="34" t="s">
        <v>410</v>
      </c>
      <c r="G182" s="67"/>
      <c r="H182" s="67"/>
      <c r="I182" s="17" t="s">
        <v>411</v>
      </c>
      <c r="J182" s="34" t="s">
        <v>412</v>
      </c>
      <c r="K182" s="67"/>
      <c r="L182" s="17" t="s">
        <v>412</v>
      </c>
      <c r="M182" s="34" t="s">
        <v>413</v>
      </c>
      <c r="N182" s="67"/>
      <c r="O182" s="67"/>
      <c r="P182" s="34" t="s">
        <v>414</v>
      </c>
      <c r="Q182" s="67"/>
      <c r="R182" s="17" t="s">
        <v>1473</v>
      </c>
      <c r="S182" s="40" t="s">
        <v>1161</v>
      </c>
      <c r="T182" s="67"/>
      <c r="U182" s="67"/>
      <c r="V182" s="37" t="s">
        <v>0</v>
      </c>
      <c r="W182" s="68"/>
    </row>
    <row r="183" spans="2:23" ht="52.5" customHeight="1">
      <c r="B183" s="107"/>
      <c r="C183" s="108"/>
      <c r="D183" s="34" t="s">
        <v>69</v>
      </c>
      <c r="E183" s="67"/>
      <c r="F183" s="34" t="s">
        <v>599</v>
      </c>
      <c r="G183" s="67"/>
      <c r="H183" s="67"/>
      <c r="I183" s="17" t="s">
        <v>600</v>
      </c>
      <c r="J183" s="34" t="s">
        <v>1474</v>
      </c>
      <c r="K183" s="67"/>
      <c r="L183" s="17" t="s">
        <v>0</v>
      </c>
      <c r="M183" s="34" t="s">
        <v>601</v>
      </c>
      <c r="N183" s="67"/>
      <c r="O183" s="67"/>
      <c r="P183" s="34" t="s">
        <v>17</v>
      </c>
      <c r="Q183" s="67"/>
      <c r="R183" s="17" t="s">
        <v>602</v>
      </c>
      <c r="S183" s="40" t="s">
        <v>1161</v>
      </c>
      <c r="T183" s="67"/>
      <c r="U183" s="67"/>
      <c r="V183" s="37" t="s">
        <v>0</v>
      </c>
      <c r="W183" s="68"/>
    </row>
    <row r="184" spans="2:23" ht="64.5" customHeight="1">
      <c r="B184" s="107"/>
      <c r="C184" s="108"/>
      <c r="D184" s="34" t="s">
        <v>69</v>
      </c>
      <c r="E184" s="67"/>
      <c r="F184" s="34" t="s">
        <v>631</v>
      </c>
      <c r="G184" s="67"/>
      <c r="H184" s="67"/>
      <c r="I184" s="17" t="s">
        <v>71</v>
      </c>
      <c r="J184" s="34" t="s">
        <v>1475</v>
      </c>
      <c r="K184" s="67"/>
      <c r="L184" s="17" t="s">
        <v>0</v>
      </c>
      <c r="M184" s="34" t="s">
        <v>632</v>
      </c>
      <c r="N184" s="67"/>
      <c r="O184" s="67"/>
      <c r="P184" s="34" t="s">
        <v>633</v>
      </c>
      <c r="Q184" s="67"/>
      <c r="R184" s="17" t="s">
        <v>1476</v>
      </c>
      <c r="S184" s="39" t="s">
        <v>1162</v>
      </c>
      <c r="T184" s="67"/>
      <c r="U184" s="67"/>
      <c r="V184" s="37">
        <v>6</v>
      </c>
      <c r="W184" s="68"/>
    </row>
    <row r="185" spans="2:23" ht="70.5" customHeight="1">
      <c r="B185" s="107"/>
      <c r="C185" s="108"/>
      <c r="D185" s="34" t="s">
        <v>703</v>
      </c>
      <c r="E185" s="67"/>
      <c r="F185" s="34" t="s">
        <v>704</v>
      </c>
      <c r="G185" s="67"/>
      <c r="H185" s="67"/>
      <c r="I185" s="17" t="s">
        <v>1477</v>
      </c>
      <c r="J185" s="34" t="s">
        <v>705</v>
      </c>
      <c r="K185" s="67"/>
      <c r="L185" s="17">
        <v>468156892</v>
      </c>
      <c r="M185" s="34" t="s">
        <v>706</v>
      </c>
      <c r="N185" s="67"/>
      <c r="O185" s="67"/>
      <c r="P185" s="34" t="s">
        <v>707</v>
      </c>
      <c r="Q185" s="67"/>
      <c r="R185" s="17" t="s">
        <v>1478</v>
      </c>
      <c r="S185" s="40" t="s">
        <v>1161</v>
      </c>
      <c r="T185" s="67"/>
      <c r="U185" s="67"/>
      <c r="V185" s="37" t="s">
        <v>0</v>
      </c>
      <c r="W185" s="68"/>
    </row>
    <row r="186" spans="2:23" ht="84.75" customHeight="1">
      <c r="B186" s="109"/>
      <c r="C186" s="110"/>
      <c r="D186" s="34" t="s">
        <v>1041</v>
      </c>
      <c r="E186" s="67"/>
      <c r="F186" s="34" t="s">
        <v>1042</v>
      </c>
      <c r="G186" s="67"/>
      <c r="H186" s="67"/>
      <c r="I186" s="17" t="s">
        <v>1043</v>
      </c>
      <c r="J186" s="34" t="s">
        <v>1044</v>
      </c>
      <c r="K186" s="67"/>
      <c r="L186" s="17" t="s">
        <v>1044</v>
      </c>
      <c r="M186" s="34" t="s">
        <v>1045</v>
      </c>
      <c r="N186" s="67"/>
      <c r="O186" s="67"/>
      <c r="P186" s="34" t="s">
        <v>1046</v>
      </c>
      <c r="Q186" s="67"/>
      <c r="R186" s="17" t="s">
        <v>1479</v>
      </c>
      <c r="S186" s="40" t="s">
        <v>1161</v>
      </c>
      <c r="T186" s="67"/>
      <c r="U186" s="67"/>
      <c r="V186" s="37" t="s">
        <v>0</v>
      </c>
      <c r="W186" s="68"/>
    </row>
    <row r="187" spans="2:23" ht="105" customHeight="1">
      <c r="B187" s="99" t="s">
        <v>291</v>
      </c>
      <c r="C187" s="100"/>
      <c r="D187" s="34" t="s">
        <v>120</v>
      </c>
      <c r="E187" s="67"/>
      <c r="F187" s="34" t="s">
        <v>83</v>
      </c>
      <c r="G187" s="67"/>
      <c r="H187" s="67"/>
      <c r="I187" s="21" t="s">
        <v>1480</v>
      </c>
      <c r="J187" s="34" t="s">
        <v>121</v>
      </c>
      <c r="K187" s="67"/>
      <c r="L187" s="21" t="s">
        <v>121</v>
      </c>
      <c r="M187" s="34" t="s">
        <v>122</v>
      </c>
      <c r="N187" s="67"/>
      <c r="O187" s="67"/>
      <c r="P187" s="34" t="s">
        <v>123</v>
      </c>
      <c r="Q187" s="67"/>
      <c r="R187" s="21" t="s">
        <v>124</v>
      </c>
      <c r="S187" s="40" t="s">
        <v>1161</v>
      </c>
      <c r="T187" s="67"/>
      <c r="U187" s="67"/>
      <c r="V187" s="131" t="s">
        <v>0</v>
      </c>
      <c r="W187" s="130"/>
    </row>
    <row r="188" spans="2:23" ht="52.5" customHeight="1">
      <c r="B188" s="101"/>
      <c r="C188" s="102"/>
      <c r="D188" s="34" t="s">
        <v>120</v>
      </c>
      <c r="E188" s="67"/>
      <c r="F188" s="34" t="s">
        <v>292</v>
      </c>
      <c r="G188" s="67"/>
      <c r="H188" s="67"/>
      <c r="I188" s="11" t="s">
        <v>1481</v>
      </c>
      <c r="J188" s="34" t="s">
        <v>293</v>
      </c>
      <c r="K188" s="67"/>
      <c r="L188" s="11" t="s">
        <v>293</v>
      </c>
      <c r="M188" s="34" t="s">
        <v>294</v>
      </c>
      <c r="N188" s="67"/>
      <c r="O188" s="67"/>
      <c r="P188" s="34" t="s">
        <v>17</v>
      </c>
      <c r="Q188" s="67"/>
      <c r="R188" s="11" t="s">
        <v>1482</v>
      </c>
      <c r="S188" s="40" t="s">
        <v>1161</v>
      </c>
      <c r="T188" s="67"/>
      <c r="U188" s="67"/>
      <c r="V188" s="77"/>
      <c r="W188" s="87"/>
    </row>
    <row r="189" spans="2:23" ht="98.25" customHeight="1">
      <c r="B189" s="101"/>
      <c r="C189" s="102"/>
      <c r="D189" s="34" t="s">
        <v>518</v>
      </c>
      <c r="E189" s="67"/>
      <c r="F189" s="34" t="s">
        <v>83</v>
      </c>
      <c r="G189" s="67"/>
      <c r="H189" s="67"/>
      <c r="I189" s="11" t="s">
        <v>519</v>
      </c>
      <c r="J189" s="86">
        <v>46819599</v>
      </c>
      <c r="K189" s="67"/>
      <c r="L189" s="11" t="s">
        <v>0</v>
      </c>
      <c r="M189" s="34" t="s">
        <v>520</v>
      </c>
      <c r="N189" s="67"/>
      <c r="O189" s="67"/>
      <c r="P189" s="34" t="s">
        <v>521</v>
      </c>
      <c r="Q189" s="67"/>
      <c r="R189" s="11" t="s">
        <v>1483</v>
      </c>
      <c r="S189" s="40" t="s">
        <v>1161</v>
      </c>
      <c r="T189" s="67"/>
      <c r="U189" s="67"/>
      <c r="V189" s="77" t="s">
        <v>0</v>
      </c>
      <c r="W189" s="87"/>
    </row>
    <row r="190" spans="2:23" ht="34.5" customHeight="1">
      <c r="B190" s="101"/>
      <c r="C190" s="102"/>
      <c r="D190" s="34" t="s">
        <v>649</v>
      </c>
      <c r="E190" s="67"/>
      <c r="F190" s="34" t="s">
        <v>83</v>
      </c>
      <c r="G190" s="67"/>
      <c r="H190" s="67"/>
      <c r="I190" s="11" t="s">
        <v>650</v>
      </c>
      <c r="J190" s="34" t="s">
        <v>1484</v>
      </c>
      <c r="K190" s="67"/>
      <c r="L190" s="11" t="s">
        <v>651</v>
      </c>
      <c r="M190" s="34" t="s">
        <v>652</v>
      </c>
      <c r="N190" s="67"/>
      <c r="O190" s="67"/>
      <c r="P190" s="34" t="s">
        <v>73</v>
      </c>
      <c r="Q190" s="67"/>
      <c r="R190" s="11" t="s">
        <v>73</v>
      </c>
      <c r="S190" s="40" t="s">
        <v>1161</v>
      </c>
      <c r="T190" s="67"/>
      <c r="U190" s="67"/>
      <c r="V190" s="77" t="s">
        <v>0</v>
      </c>
      <c r="W190" s="87"/>
    </row>
    <row r="191" spans="2:23" ht="147.75" customHeight="1">
      <c r="B191" s="101"/>
      <c r="C191" s="102"/>
      <c r="D191" s="34" t="s">
        <v>816</v>
      </c>
      <c r="E191" s="67"/>
      <c r="F191" s="34" t="s">
        <v>817</v>
      </c>
      <c r="G191" s="67"/>
      <c r="H191" s="67"/>
      <c r="I191" s="11" t="s">
        <v>818</v>
      </c>
      <c r="J191" s="34" t="s">
        <v>819</v>
      </c>
      <c r="K191" s="67"/>
      <c r="L191" s="11" t="s">
        <v>819</v>
      </c>
      <c r="M191" s="34" t="s">
        <v>820</v>
      </c>
      <c r="N191" s="67"/>
      <c r="O191" s="67"/>
      <c r="P191" s="34" t="s">
        <v>821</v>
      </c>
      <c r="Q191" s="67"/>
      <c r="R191" s="11" t="s">
        <v>1485</v>
      </c>
      <c r="S191" s="40" t="s">
        <v>1161</v>
      </c>
      <c r="T191" s="67"/>
      <c r="U191" s="67"/>
      <c r="V191" s="77" t="s">
        <v>0</v>
      </c>
      <c r="W191" s="87"/>
    </row>
    <row r="192" spans="2:23" ht="52.5" customHeight="1">
      <c r="B192" s="101"/>
      <c r="C192" s="102"/>
      <c r="D192" s="34" t="s">
        <v>882</v>
      </c>
      <c r="E192" s="67"/>
      <c r="F192" s="34" t="s">
        <v>83</v>
      </c>
      <c r="G192" s="67"/>
      <c r="H192" s="67"/>
      <c r="I192" s="11" t="s">
        <v>883</v>
      </c>
      <c r="J192" s="34" t="s">
        <v>884</v>
      </c>
      <c r="K192" s="67"/>
      <c r="L192" s="11" t="s">
        <v>884</v>
      </c>
      <c r="M192" s="34" t="s">
        <v>885</v>
      </c>
      <c r="N192" s="67"/>
      <c r="O192" s="67"/>
      <c r="P192" s="34" t="s">
        <v>886</v>
      </c>
      <c r="Q192" s="67"/>
      <c r="R192" s="11" t="s">
        <v>881</v>
      </c>
      <c r="S192" s="40" t="s">
        <v>1161</v>
      </c>
      <c r="T192" s="67"/>
      <c r="U192" s="67"/>
      <c r="V192" s="77" t="s">
        <v>0</v>
      </c>
      <c r="W192" s="87"/>
    </row>
    <row r="193" spans="2:23" ht="105" customHeight="1">
      <c r="B193" s="103"/>
      <c r="C193" s="104"/>
      <c r="D193" s="34" t="s">
        <v>999</v>
      </c>
      <c r="E193" s="67"/>
      <c r="F193" s="34" t="s">
        <v>83</v>
      </c>
      <c r="G193" s="67"/>
      <c r="H193" s="67"/>
      <c r="I193" s="12" t="s">
        <v>1000</v>
      </c>
      <c r="J193" s="34" t="s">
        <v>1486</v>
      </c>
      <c r="K193" s="67"/>
      <c r="L193" s="12" t="s">
        <v>1486</v>
      </c>
      <c r="M193" s="34" t="s">
        <v>1001</v>
      </c>
      <c r="N193" s="67"/>
      <c r="O193" s="67"/>
      <c r="P193" s="34" t="s">
        <v>1002</v>
      </c>
      <c r="Q193" s="67"/>
      <c r="R193" s="12" t="s">
        <v>1003</v>
      </c>
      <c r="S193" s="40" t="s">
        <v>1161</v>
      </c>
      <c r="T193" s="67"/>
      <c r="U193" s="67"/>
      <c r="V193" s="84" t="s">
        <v>0</v>
      </c>
      <c r="W193" s="85"/>
    </row>
    <row r="194" spans="2:23" ht="52.5" customHeight="1">
      <c r="B194" s="105" t="s">
        <v>396</v>
      </c>
      <c r="C194" s="119"/>
      <c r="D194" s="34" t="s">
        <v>46</v>
      </c>
      <c r="E194" s="67"/>
      <c r="F194" s="34" t="s">
        <v>47</v>
      </c>
      <c r="G194" s="67"/>
      <c r="H194" s="67"/>
      <c r="I194" s="17" t="s">
        <v>1487</v>
      </c>
      <c r="J194" s="34" t="s">
        <v>1488</v>
      </c>
      <c r="K194" s="67"/>
      <c r="L194" s="17" t="s">
        <v>0</v>
      </c>
      <c r="M194" s="34" t="s">
        <v>48</v>
      </c>
      <c r="N194" s="67"/>
      <c r="O194" s="67"/>
      <c r="P194" s="34" t="s">
        <v>49</v>
      </c>
      <c r="Q194" s="67"/>
      <c r="R194" s="17" t="s">
        <v>1489</v>
      </c>
      <c r="S194" s="40" t="s">
        <v>1161</v>
      </c>
      <c r="T194" s="67"/>
      <c r="U194" s="67"/>
      <c r="V194" s="37" t="s">
        <v>0</v>
      </c>
      <c r="W194" s="68"/>
    </row>
    <row r="195" spans="2:23" ht="409.5" customHeight="1">
      <c r="B195" s="120"/>
      <c r="C195" s="121"/>
      <c r="D195" s="34" t="s">
        <v>173</v>
      </c>
      <c r="E195" s="67"/>
      <c r="F195" s="34" t="s">
        <v>174</v>
      </c>
      <c r="G195" s="67"/>
      <c r="H195" s="67"/>
      <c r="I195" s="17" t="s">
        <v>1490</v>
      </c>
      <c r="J195" s="34" t="s">
        <v>175</v>
      </c>
      <c r="K195" s="67"/>
      <c r="L195" s="17" t="s">
        <v>176</v>
      </c>
      <c r="M195" s="34" t="s">
        <v>177</v>
      </c>
      <c r="N195" s="67"/>
      <c r="O195" s="67"/>
      <c r="P195" s="133" t="s">
        <v>1491</v>
      </c>
      <c r="Q195" s="134"/>
      <c r="R195" s="17" t="s">
        <v>1492</v>
      </c>
      <c r="S195" s="39" t="s">
        <v>1162</v>
      </c>
      <c r="T195" s="67"/>
      <c r="U195" s="67"/>
      <c r="V195" s="37">
        <v>5</v>
      </c>
      <c r="W195" s="68"/>
    </row>
    <row r="196" spans="2:23" ht="114.75" customHeight="1">
      <c r="B196" s="120"/>
      <c r="C196" s="121"/>
      <c r="D196" s="34" t="s">
        <v>397</v>
      </c>
      <c r="E196" s="67"/>
      <c r="F196" s="34" t="s">
        <v>274</v>
      </c>
      <c r="G196" s="67"/>
      <c r="H196" s="67"/>
      <c r="I196" s="17" t="s">
        <v>398</v>
      </c>
      <c r="J196" s="34" t="s">
        <v>1493</v>
      </c>
      <c r="K196" s="67"/>
      <c r="L196" s="17" t="s">
        <v>0</v>
      </c>
      <c r="M196" s="34" t="s">
        <v>399</v>
      </c>
      <c r="N196" s="67"/>
      <c r="O196" s="67"/>
      <c r="P196" s="34" t="s">
        <v>400</v>
      </c>
      <c r="Q196" s="67"/>
      <c r="R196" s="17" t="s">
        <v>1494</v>
      </c>
      <c r="S196" s="40" t="s">
        <v>1161</v>
      </c>
      <c r="T196" s="67"/>
      <c r="U196" s="67"/>
      <c r="V196" s="37" t="s">
        <v>0</v>
      </c>
      <c r="W196" s="68"/>
    </row>
    <row r="197" spans="2:23" ht="105" customHeight="1">
      <c r="B197" s="120"/>
      <c r="C197" s="121"/>
      <c r="D197" s="34" t="s">
        <v>444</v>
      </c>
      <c r="E197" s="67"/>
      <c r="F197" s="34" t="s">
        <v>445</v>
      </c>
      <c r="G197" s="67"/>
      <c r="H197" s="67"/>
      <c r="I197" s="17" t="s">
        <v>1495</v>
      </c>
      <c r="J197" s="34" t="s">
        <v>1496</v>
      </c>
      <c r="K197" s="67"/>
      <c r="L197" s="17" t="s">
        <v>1496</v>
      </c>
      <c r="M197" s="34" t="s">
        <v>446</v>
      </c>
      <c r="N197" s="67"/>
      <c r="O197" s="67"/>
      <c r="P197" s="34" t="s">
        <v>447</v>
      </c>
      <c r="Q197" s="67"/>
      <c r="R197" s="17" t="s">
        <v>1497</v>
      </c>
      <c r="S197" s="40" t="s">
        <v>1161</v>
      </c>
      <c r="T197" s="67"/>
      <c r="U197" s="67"/>
      <c r="V197" s="37" t="s">
        <v>0</v>
      </c>
      <c r="W197" s="68"/>
    </row>
    <row r="198" spans="2:23" ht="108" customHeight="1">
      <c r="B198" s="120"/>
      <c r="C198" s="121"/>
      <c r="D198" s="34" t="s">
        <v>46</v>
      </c>
      <c r="E198" s="67"/>
      <c r="F198" s="34" t="s">
        <v>734</v>
      </c>
      <c r="G198" s="67"/>
      <c r="H198" s="67"/>
      <c r="I198" s="17" t="s">
        <v>735</v>
      </c>
      <c r="J198" s="34" t="s">
        <v>1498</v>
      </c>
      <c r="K198" s="67"/>
      <c r="L198" s="17" t="s">
        <v>0</v>
      </c>
      <c r="M198" s="34" t="s">
        <v>736</v>
      </c>
      <c r="N198" s="67"/>
      <c r="O198" s="67"/>
      <c r="P198" s="34" t="s">
        <v>737</v>
      </c>
      <c r="Q198" s="67"/>
      <c r="R198" s="17" t="s">
        <v>1499</v>
      </c>
      <c r="S198" s="40" t="s">
        <v>1161</v>
      </c>
      <c r="T198" s="67"/>
      <c r="U198" s="67"/>
      <c r="V198" s="37" t="s">
        <v>0</v>
      </c>
      <c r="W198" s="68"/>
    </row>
    <row r="199" spans="2:23" ht="52.5" customHeight="1">
      <c r="B199" s="120"/>
      <c r="C199" s="121"/>
      <c r="D199" s="34" t="s">
        <v>773</v>
      </c>
      <c r="E199" s="67"/>
      <c r="F199" s="34" t="s">
        <v>774</v>
      </c>
      <c r="G199" s="67"/>
      <c r="H199" s="67"/>
      <c r="I199" s="17" t="s">
        <v>775</v>
      </c>
      <c r="J199" s="34" t="s">
        <v>1500</v>
      </c>
      <c r="K199" s="67"/>
      <c r="L199" s="17" t="s">
        <v>0</v>
      </c>
      <c r="M199" s="34" t="s">
        <v>776</v>
      </c>
      <c r="N199" s="67"/>
      <c r="O199" s="67"/>
      <c r="P199" s="34" t="s">
        <v>73</v>
      </c>
      <c r="Q199" s="67"/>
      <c r="R199" s="17" t="s">
        <v>73</v>
      </c>
      <c r="S199" s="40" t="s">
        <v>1161</v>
      </c>
      <c r="T199" s="67"/>
      <c r="U199" s="67"/>
      <c r="V199" s="37" t="s">
        <v>0</v>
      </c>
      <c r="W199" s="68"/>
    </row>
    <row r="200" spans="2:23" ht="174.75" customHeight="1">
      <c r="B200" s="120"/>
      <c r="C200" s="121"/>
      <c r="D200" s="34" t="s">
        <v>397</v>
      </c>
      <c r="E200" s="67"/>
      <c r="F200" s="34" t="s">
        <v>780</v>
      </c>
      <c r="G200" s="67"/>
      <c r="H200" s="67"/>
      <c r="I200" s="17" t="s">
        <v>1501</v>
      </c>
      <c r="J200" s="34" t="s">
        <v>1502</v>
      </c>
      <c r="K200" s="67"/>
      <c r="L200" s="17" t="s">
        <v>0</v>
      </c>
      <c r="M200" s="34" t="s">
        <v>781</v>
      </c>
      <c r="N200" s="67"/>
      <c r="O200" s="67"/>
      <c r="P200" s="34" t="s">
        <v>782</v>
      </c>
      <c r="Q200" s="67"/>
      <c r="R200" s="17" t="s">
        <v>1503</v>
      </c>
      <c r="S200" s="40" t="s">
        <v>1161</v>
      </c>
      <c r="T200" s="67"/>
      <c r="U200" s="67"/>
      <c r="V200" s="37" t="s">
        <v>0</v>
      </c>
      <c r="W200" s="68"/>
    </row>
    <row r="201" spans="2:23" ht="52.5" customHeight="1">
      <c r="B201" s="120"/>
      <c r="C201" s="121"/>
      <c r="D201" s="34" t="s">
        <v>795</v>
      </c>
      <c r="E201" s="67"/>
      <c r="F201" s="34" t="s">
        <v>83</v>
      </c>
      <c r="G201" s="67"/>
      <c r="H201" s="67"/>
      <c r="I201" s="17" t="s">
        <v>796</v>
      </c>
      <c r="J201" s="34" t="s">
        <v>797</v>
      </c>
      <c r="K201" s="67"/>
      <c r="L201" s="17" t="s">
        <v>798</v>
      </c>
      <c r="M201" s="34" t="s">
        <v>799</v>
      </c>
      <c r="N201" s="67"/>
      <c r="O201" s="67"/>
      <c r="P201" s="34" t="s">
        <v>800</v>
      </c>
      <c r="Q201" s="67"/>
      <c r="R201" s="17" t="s">
        <v>1504</v>
      </c>
      <c r="S201" s="40" t="s">
        <v>1161</v>
      </c>
      <c r="T201" s="67"/>
      <c r="U201" s="67"/>
      <c r="V201" s="37" t="s">
        <v>0</v>
      </c>
      <c r="W201" s="68"/>
    </row>
    <row r="202" spans="2:23" ht="109.5" customHeight="1">
      <c r="B202" s="120"/>
      <c r="C202" s="121"/>
      <c r="D202" s="34" t="s">
        <v>870</v>
      </c>
      <c r="E202" s="67"/>
      <c r="F202" s="34" t="s">
        <v>871</v>
      </c>
      <c r="G202" s="67"/>
      <c r="H202" s="67"/>
      <c r="I202" s="17" t="s">
        <v>872</v>
      </c>
      <c r="J202" s="34" t="s">
        <v>1505</v>
      </c>
      <c r="K202" s="67"/>
      <c r="L202" s="17" t="s">
        <v>1506</v>
      </c>
      <c r="M202" s="34" t="s">
        <v>873</v>
      </c>
      <c r="N202" s="67"/>
      <c r="O202" s="67"/>
      <c r="P202" s="34" t="s">
        <v>874</v>
      </c>
      <c r="Q202" s="67"/>
      <c r="R202" s="17" t="s">
        <v>1507</v>
      </c>
      <c r="S202" s="40" t="s">
        <v>1161</v>
      </c>
      <c r="T202" s="67"/>
      <c r="U202" s="67"/>
      <c r="V202" s="37" t="s">
        <v>0</v>
      </c>
      <c r="W202" s="68"/>
    </row>
    <row r="203" spans="2:23" ht="34.5" customHeight="1">
      <c r="B203" s="120"/>
      <c r="C203" s="121"/>
      <c r="D203" s="34" t="s">
        <v>887</v>
      </c>
      <c r="E203" s="67"/>
      <c r="F203" s="34" t="s">
        <v>83</v>
      </c>
      <c r="G203" s="67"/>
      <c r="H203" s="67"/>
      <c r="I203" s="17" t="s">
        <v>888</v>
      </c>
      <c r="J203" s="34" t="s">
        <v>889</v>
      </c>
      <c r="K203" s="67"/>
      <c r="L203" s="17" t="s">
        <v>890</v>
      </c>
      <c r="M203" s="34" t="s">
        <v>891</v>
      </c>
      <c r="N203" s="67"/>
      <c r="O203" s="67"/>
      <c r="P203" s="34" t="s">
        <v>892</v>
      </c>
      <c r="Q203" s="67"/>
      <c r="R203" s="17" t="s">
        <v>1508</v>
      </c>
      <c r="S203" s="40" t="s">
        <v>1161</v>
      </c>
      <c r="T203" s="67"/>
      <c r="U203" s="67"/>
      <c r="V203" s="37" t="s">
        <v>0</v>
      </c>
      <c r="W203" s="68"/>
    </row>
    <row r="204" spans="2:23" ht="96" customHeight="1">
      <c r="B204" s="120"/>
      <c r="C204" s="121"/>
      <c r="D204" s="34" t="s">
        <v>444</v>
      </c>
      <c r="E204" s="67"/>
      <c r="F204" s="34" t="s">
        <v>339</v>
      </c>
      <c r="G204" s="67"/>
      <c r="H204" s="67"/>
      <c r="I204" s="17" t="s">
        <v>1495</v>
      </c>
      <c r="J204" s="34" t="s">
        <v>1496</v>
      </c>
      <c r="K204" s="67"/>
      <c r="L204" s="17" t="s">
        <v>1496</v>
      </c>
      <c r="M204" s="34" t="s">
        <v>446</v>
      </c>
      <c r="N204" s="67"/>
      <c r="O204" s="67"/>
      <c r="P204" s="34" t="s">
        <v>447</v>
      </c>
      <c r="Q204" s="67"/>
      <c r="R204" s="17" t="s">
        <v>1497</v>
      </c>
      <c r="S204" s="40" t="s">
        <v>1161</v>
      </c>
      <c r="T204" s="67"/>
      <c r="U204" s="67"/>
      <c r="V204" s="37" t="s">
        <v>0</v>
      </c>
      <c r="W204" s="68"/>
    </row>
    <row r="205" spans="2:23" ht="69.75" customHeight="1">
      <c r="B205" s="120"/>
      <c r="C205" s="121"/>
      <c r="D205" s="34" t="s">
        <v>1024</v>
      </c>
      <c r="E205" s="67"/>
      <c r="F205" s="34" t="s">
        <v>1025</v>
      </c>
      <c r="G205" s="67"/>
      <c r="H205" s="67"/>
      <c r="I205" s="17" t="s">
        <v>1026</v>
      </c>
      <c r="J205" s="34" t="s">
        <v>1509</v>
      </c>
      <c r="K205" s="67"/>
      <c r="L205" s="17" t="s">
        <v>0</v>
      </c>
      <c r="M205" s="34" t="s">
        <v>1027</v>
      </c>
      <c r="N205" s="67"/>
      <c r="O205" s="67"/>
      <c r="P205" s="34" t="s">
        <v>1028</v>
      </c>
      <c r="Q205" s="67"/>
      <c r="R205" s="17" t="s">
        <v>1029</v>
      </c>
      <c r="S205" s="40" t="s">
        <v>1161</v>
      </c>
      <c r="T205" s="67"/>
      <c r="U205" s="67"/>
      <c r="V205" s="37" t="s">
        <v>0</v>
      </c>
      <c r="W205" s="68"/>
    </row>
    <row r="206" spans="2:23" ht="69.75" customHeight="1">
      <c r="B206" s="122"/>
      <c r="C206" s="123"/>
      <c r="D206" s="34" t="s">
        <v>1135</v>
      </c>
      <c r="E206" s="67"/>
      <c r="F206" s="34" t="s">
        <v>1136</v>
      </c>
      <c r="G206" s="67"/>
      <c r="H206" s="67"/>
      <c r="I206" s="17" t="s">
        <v>1137</v>
      </c>
      <c r="J206" s="34" t="s">
        <v>1138</v>
      </c>
      <c r="K206" s="67"/>
      <c r="L206" s="17" t="s">
        <v>1138</v>
      </c>
      <c r="M206" s="34" t="s">
        <v>1139</v>
      </c>
      <c r="N206" s="67"/>
      <c r="O206" s="67"/>
      <c r="P206" s="34" t="s">
        <v>1140</v>
      </c>
      <c r="Q206" s="67"/>
      <c r="R206" s="17" t="s">
        <v>1510</v>
      </c>
      <c r="S206" s="40" t="s">
        <v>1161</v>
      </c>
      <c r="T206" s="67"/>
      <c r="U206" s="67"/>
      <c r="V206" s="37" t="s">
        <v>0</v>
      </c>
      <c r="W206" s="68"/>
    </row>
    <row r="207" spans="2:23" ht="69.75" customHeight="1">
      <c r="B207" s="58" t="s">
        <v>23</v>
      </c>
      <c r="C207" s="64"/>
      <c r="D207" s="34" t="s">
        <v>164</v>
      </c>
      <c r="E207" s="67"/>
      <c r="F207" s="34" t="s">
        <v>30</v>
      </c>
      <c r="G207" s="67"/>
      <c r="H207" s="67"/>
      <c r="I207" s="21" t="s">
        <v>165</v>
      </c>
      <c r="J207" s="34" t="s">
        <v>166</v>
      </c>
      <c r="K207" s="67"/>
      <c r="L207" s="21" t="s">
        <v>1511</v>
      </c>
      <c r="M207" s="34" t="s">
        <v>167</v>
      </c>
      <c r="N207" s="67"/>
      <c r="O207" s="67"/>
      <c r="P207" s="34" t="s">
        <v>33</v>
      </c>
      <c r="Q207" s="67"/>
      <c r="R207" s="21" t="s">
        <v>1512</v>
      </c>
      <c r="S207" s="40" t="s">
        <v>1161</v>
      </c>
      <c r="T207" s="67"/>
      <c r="U207" s="67"/>
      <c r="V207" s="70" t="s">
        <v>0</v>
      </c>
      <c r="W207" s="130"/>
    </row>
    <row r="208" spans="2:23" ht="127.5" customHeight="1">
      <c r="B208" s="60"/>
      <c r="C208" s="65"/>
      <c r="D208" s="34" t="s">
        <v>125</v>
      </c>
      <c r="E208" s="67"/>
      <c r="F208" s="34" t="s">
        <v>83</v>
      </c>
      <c r="G208" s="67"/>
      <c r="H208" s="67"/>
      <c r="I208" s="11" t="s">
        <v>126</v>
      </c>
      <c r="J208" s="34" t="s">
        <v>1513</v>
      </c>
      <c r="K208" s="67"/>
      <c r="L208" s="11" t="s">
        <v>0</v>
      </c>
      <c r="M208" s="34" t="s">
        <v>127</v>
      </c>
      <c r="N208" s="67"/>
      <c r="O208" s="67"/>
      <c r="P208" s="34" t="s">
        <v>128</v>
      </c>
      <c r="Q208" s="67"/>
      <c r="R208" s="11" t="s">
        <v>1514</v>
      </c>
      <c r="S208" s="40" t="s">
        <v>1161</v>
      </c>
      <c r="T208" s="67"/>
      <c r="U208" s="67"/>
      <c r="V208" s="77" t="s">
        <v>0</v>
      </c>
      <c r="W208" s="87"/>
    </row>
    <row r="209" spans="2:23" ht="52.5" customHeight="1">
      <c r="B209" s="60"/>
      <c r="C209" s="65"/>
      <c r="D209" s="34" t="s">
        <v>332</v>
      </c>
      <c r="E209" s="67"/>
      <c r="F209" s="34" t="s">
        <v>333</v>
      </c>
      <c r="G209" s="67"/>
      <c r="H209" s="67"/>
      <c r="I209" s="11" t="s">
        <v>1515</v>
      </c>
      <c r="J209" s="34" t="s">
        <v>334</v>
      </c>
      <c r="K209" s="67"/>
      <c r="L209" s="11" t="s">
        <v>335</v>
      </c>
      <c r="M209" s="34" t="s">
        <v>336</v>
      </c>
      <c r="N209" s="67"/>
      <c r="O209" s="67"/>
      <c r="P209" s="34" t="s">
        <v>337</v>
      </c>
      <c r="Q209" s="67"/>
      <c r="R209" s="11" t="s">
        <v>1516</v>
      </c>
      <c r="S209" s="39" t="s">
        <v>1162</v>
      </c>
      <c r="T209" s="67"/>
      <c r="U209" s="67"/>
      <c r="V209" s="93">
        <v>16</v>
      </c>
      <c r="W209" s="87"/>
    </row>
    <row r="210" spans="2:23" ht="87" customHeight="1">
      <c r="B210" s="60"/>
      <c r="C210" s="65"/>
      <c r="D210" s="34" t="s">
        <v>338</v>
      </c>
      <c r="E210" s="67"/>
      <c r="F210" s="34" t="s">
        <v>339</v>
      </c>
      <c r="G210" s="67"/>
      <c r="H210" s="67"/>
      <c r="I210" s="11" t="s">
        <v>1517</v>
      </c>
      <c r="J210" s="34" t="s">
        <v>1518</v>
      </c>
      <c r="K210" s="67"/>
      <c r="L210" s="11" t="s">
        <v>1519</v>
      </c>
      <c r="M210" s="34" t="s">
        <v>340</v>
      </c>
      <c r="N210" s="67"/>
      <c r="O210" s="67"/>
      <c r="P210" s="34" t="s">
        <v>73</v>
      </c>
      <c r="Q210" s="67"/>
      <c r="R210" s="11" t="s">
        <v>73</v>
      </c>
      <c r="S210" s="40" t="s">
        <v>1161</v>
      </c>
      <c r="T210" s="67"/>
      <c r="U210" s="67"/>
      <c r="V210" s="77" t="s">
        <v>0</v>
      </c>
      <c r="W210" s="87"/>
    </row>
    <row r="211" spans="2:23" ht="52.5" customHeight="1">
      <c r="B211" s="60"/>
      <c r="C211" s="65"/>
      <c r="D211" s="34" t="s">
        <v>24</v>
      </c>
      <c r="E211" s="67"/>
      <c r="F211" s="34" t="s">
        <v>25</v>
      </c>
      <c r="G211" s="67"/>
      <c r="H211" s="67"/>
      <c r="I211" s="11" t="s">
        <v>1520</v>
      </c>
      <c r="J211" s="34" t="s">
        <v>1521</v>
      </c>
      <c r="K211" s="67"/>
      <c r="L211" s="11" t="s">
        <v>1521</v>
      </c>
      <c r="M211" s="34" t="s">
        <v>26</v>
      </c>
      <c r="N211" s="67"/>
      <c r="O211" s="67"/>
      <c r="P211" s="34" t="s">
        <v>27</v>
      </c>
      <c r="Q211" s="67"/>
      <c r="R211" s="11" t="s">
        <v>28</v>
      </c>
      <c r="S211" s="40" t="s">
        <v>1161</v>
      </c>
      <c r="T211" s="67"/>
      <c r="U211" s="67"/>
      <c r="V211" s="77" t="s">
        <v>0</v>
      </c>
      <c r="W211" s="87"/>
    </row>
    <row r="212" spans="2:23" ht="105" customHeight="1">
      <c r="B212" s="60"/>
      <c r="C212" s="65"/>
      <c r="D212" s="34" t="s">
        <v>332</v>
      </c>
      <c r="E212" s="67"/>
      <c r="F212" s="34" t="s">
        <v>383</v>
      </c>
      <c r="G212" s="67"/>
      <c r="H212" s="67"/>
      <c r="I212" s="11" t="s">
        <v>1522</v>
      </c>
      <c r="J212" s="34" t="s">
        <v>384</v>
      </c>
      <c r="K212" s="67"/>
      <c r="L212" s="11" t="s">
        <v>73</v>
      </c>
      <c r="M212" s="34" t="s">
        <v>385</v>
      </c>
      <c r="N212" s="67"/>
      <c r="O212" s="67"/>
      <c r="P212" s="34" t="s">
        <v>17</v>
      </c>
      <c r="Q212" s="67"/>
      <c r="R212" s="11" t="s">
        <v>1523</v>
      </c>
      <c r="S212" s="40" t="s">
        <v>1161</v>
      </c>
      <c r="T212" s="67"/>
      <c r="U212" s="67"/>
      <c r="V212" s="77" t="s">
        <v>0</v>
      </c>
      <c r="W212" s="87"/>
    </row>
    <row r="213" spans="2:23" ht="139.5" customHeight="1">
      <c r="B213" s="60"/>
      <c r="C213" s="65"/>
      <c r="D213" s="34" t="s">
        <v>453</v>
      </c>
      <c r="E213" s="67"/>
      <c r="F213" s="34" t="s">
        <v>454</v>
      </c>
      <c r="G213" s="67"/>
      <c r="H213" s="67"/>
      <c r="I213" s="11" t="s">
        <v>455</v>
      </c>
      <c r="J213" s="34" t="s">
        <v>456</v>
      </c>
      <c r="K213" s="67"/>
      <c r="L213" s="11" t="s">
        <v>1524</v>
      </c>
      <c r="M213" s="34" t="s">
        <v>457</v>
      </c>
      <c r="N213" s="67"/>
      <c r="O213" s="67"/>
      <c r="P213" s="34" t="s">
        <v>458</v>
      </c>
      <c r="Q213" s="67"/>
      <c r="R213" s="11" t="s">
        <v>1525</v>
      </c>
      <c r="S213" s="40" t="s">
        <v>1161</v>
      </c>
      <c r="T213" s="67"/>
      <c r="U213" s="67"/>
      <c r="V213" s="77" t="s">
        <v>0</v>
      </c>
      <c r="W213" s="87"/>
    </row>
    <row r="214" spans="2:23" ht="34.5" customHeight="1">
      <c r="B214" s="60"/>
      <c r="C214" s="65"/>
      <c r="D214" s="34" t="s">
        <v>453</v>
      </c>
      <c r="E214" s="67"/>
      <c r="F214" s="34" t="s">
        <v>494</v>
      </c>
      <c r="G214" s="67"/>
      <c r="H214" s="67"/>
      <c r="I214" s="11" t="s">
        <v>495</v>
      </c>
      <c r="J214" s="34" t="s">
        <v>496</v>
      </c>
      <c r="K214" s="67"/>
      <c r="L214" s="11" t="s">
        <v>1524</v>
      </c>
      <c r="M214" s="34" t="s">
        <v>497</v>
      </c>
      <c r="N214" s="67"/>
      <c r="O214" s="67"/>
      <c r="P214" s="34" t="s">
        <v>498</v>
      </c>
      <c r="Q214" s="67"/>
      <c r="R214" s="11" t="s">
        <v>73</v>
      </c>
      <c r="S214" s="40" t="s">
        <v>1161</v>
      </c>
      <c r="T214" s="67"/>
      <c r="U214" s="67"/>
      <c r="V214" s="77" t="s">
        <v>0</v>
      </c>
      <c r="W214" s="87"/>
    </row>
    <row r="215" spans="2:23" ht="105" customHeight="1">
      <c r="B215" s="60"/>
      <c r="C215" s="65"/>
      <c r="D215" s="34" t="s">
        <v>332</v>
      </c>
      <c r="E215" s="67"/>
      <c r="F215" s="34" t="s">
        <v>145</v>
      </c>
      <c r="G215" s="67"/>
      <c r="H215" s="67"/>
      <c r="I215" s="11" t="s">
        <v>1526</v>
      </c>
      <c r="J215" s="34" t="s">
        <v>1527</v>
      </c>
      <c r="K215" s="67"/>
      <c r="L215" s="11" t="s">
        <v>0</v>
      </c>
      <c r="M215" s="34" t="s">
        <v>595</v>
      </c>
      <c r="N215" s="67"/>
      <c r="O215" s="67"/>
      <c r="P215" s="34" t="s">
        <v>596</v>
      </c>
      <c r="Q215" s="67"/>
      <c r="R215" s="11" t="s">
        <v>1528</v>
      </c>
      <c r="S215" s="40" t="s">
        <v>1161</v>
      </c>
      <c r="T215" s="67"/>
      <c r="U215" s="67"/>
      <c r="V215" s="77" t="s">
        <v>0</v>
      </c>
      <c r="W215" s="87"/>
    </row>
    <row r="216" spans="2:23" ht="57" customHeight="1">
      <c r="B216" s="60"/>
      <c r="C216" s="65"/>
      <c r="D216" s="34" t="s">
        <v>688</v>
      </c>
      <c r="E216" s="67"/>
      <c r="F216" s="34" t="s">
        <v>689</v>
      </c>
      <c r="G216" s="67"/>
      <c r="H216" s="67"/>
      <c r="I216" s="11" t="s">
        <v>690</v>
      </c>
      <c r="J216" s="86">
        <v>44713212</v>
      </c>
      <c r="K216" s="67"/>
      <c r="L216" s="27">
        <v>44713212</v>
      </c>
      <c r="M216" s="34" t="s">
        <v>691</v>
      </c>
      <c r="N216" s="67"/>
      <c r="O216" s="67"/>
      <c r="P216" s="34" t="s">
        <v>692</v>
      </c>
      <c r="Q216" s="67"/>
      <c r="R216" s="11" t="s">
        <v>1529</v>
      </c>
      <c r="S216" s="40" t="s">
        <v>1161</v>
      </c>
      <c r="T216" s="67"/>
      <c r="U216" s="67"/>
      <c r="V216" s="77" t="s">
        <v>0</v>
      </c>
      <c r="W216" s="87"/>
    </row>
    <row r="217" spans="2:23" ht="69.75" customHeight="1">
      <c r="B217" s="60"/>
      <c r="C217" s="65"/>
      <c r="D217" s="34" t="s">
        <v>453</v>
      </c>
      <c r="E217" s="67"/>
      <c r="F217" s="34" t="s">
        <v>739</v>
      </c>
      <c r="G217" s="67"/>
      <c r="H217" s="67"/>
      <c r="I217" s="11" t="s">
        <v>740</v>
      </c>
      <c r="J217" s="34" t="s">
        <v>741</v>
      </c>
      <c r="K217" s="67"/>
      <c r="L217" s="11" t="s">
        <v>1524</v>
      </c>
      <c r="M217" s="34" t="s">
        <v>742</v>
      </c>
      <c r="N217" s="67"/>
      <c r="O217" s="67"/>
      <c r="P217" s="34" t="s">
        <v>498</v>
      </c>
      <c r="Q217" s="67"/>
      <c r="R217" s="11" t="s">
        <v>1525</v>
      </c>
      <c r="S217" s="40" t="s">
        <v>1161</v>
      </c>
      <c r="T217" s="67"/>
      <c r="U217" s="67"/>
      <c r="V217" s="77" t="s">
        <v>0</v>
      </c>
      <c r="W217" s="87"/>
    </row>
    <row r="218" spans="2:23" ht="81" customHeight="1">
      <c r="B218" s="60"/>
      <c r="C218" s="65"/>
      <c r="D218" s="34" t="s">
        <v>164</v>
      </c>
      <c r="E218" s="67"/>
      <c r="F218" s="34" t="s">
        <v>747</v>
      </c>
      <c r="G218" s="67"/>
      <c r="H218" s="67"/>
      <c r="I218" s="11" t="s">
        <v>165</v>
      </c>
      <c r="J218" s="34" t="s">
        <v>166</v>
      </c>
      <c r="K218" s="67"/>
      <c r="L218" s="11" t="s">
        <v>1511</v>
      </c>
      <c r="M218" s="34" t="s">
        <v>167</v>
      </c>
      <c r="N218" s="67"/>
      <c r="O218" s="67"/>
      <c r="P218" s="34" t="s">
        <v>748</v>
      </c>
      <c r="Q218" s="67"/>
      <c r="R218" s="11" t="s">
        <v>1530</v>
      </c>
      <c r="S218" s="40" t="s">
        <v>1161</v>
      </c>
      <c r="T218" s="67"/>
      <c r="U218" s="67"/>
      <c r="V218" s="77" t="s">
        <v>0</v>
      </c>
      <c r="W218" s="87"/>
    </row>
    <row r="219" spans="2:23" ht="105" customHeight="1">
      <c r="B219" s="60"/>
      <c r="C219" s="65"/>
      <c r="D219" s="34" t="s">
        <v>24</v>
      </c>
      <c r="E219" s="67"/>
      <c r="F219" s="34" t="s">
        <v>40</v>
      </c>
      <c r="G219" s="67"/>
      <c r="H219" s="67"/>
      <c r="I219" s="11" t="s">
        <v>1531</v>
      </c>
      <c r="J219" s="34" t="s">
        <v>1521</v>
      </c>
      <c r="K219" s="67"/>
      <c r="L219" s="11" t="s">
        <v>0</v>
      </c>
      <c r="M219" s="34" t="s">
        <v>26</v>
      </c>
      <c r="N219" s="67"/>
      <c r="O219" s="67"/>
      <c r="P219" s="34" t="s">
        <v>896</v>
      </c>
      <c r="Q219" s="67"/>
      <c r="R219" s="11" t="s">
        <v>28</v>
      </c>
      <c r="S219" s="40" t="s">
        <v>1161</v>
      </c>
      <c r="T219" s="67"/>
      <c r="U219" s="67"/>
      <c r="V219" s="77" t="s">
        <v>0</v>
      </c>
      <c r="W219" s="87"/>
    </row>
    <row r="220" spans="2:23" ht="47.25" customHeight="1">
      <c r="B220" s="60"/>
      <c r="C220" s="65"/>
      <c r="D220" s="34" t="s">
        <v>925</v>
      </c>
      <c r="E220" s="67"/>
      <c r="F220" s="34" t="s">
        <v>40</v>
      </c>
      <c r="G220" s="67"/>
      <c r="H220" s="67"/>
      <c r="I220" s="11" t="s">
        <v>926</v>
      </c>
      <c r="J220" s="86">
        <v>44711123</v>
      </c>
      <c r="K220" s="67"/>
      <c r="L220" s="11" t="s">
        <v>0</v>
      </c>
      <c r="M220" s="34" t="s">
        <v>927</v>
      </c>
      <c r="N220" s="67"/>
      <c r="O220" s="67"/>
      <c r="P220" s="34" t="s">
        <v>73</v>
      </c>
      <c r="Q220" s="67"/>
      <c r="R220" s="11" t="s">
        <v>73</v>
      </c>
      <c r="S220" s="40" t="s">
        <v>1161</v>
      </c>
      <c r="T220" s="67"/>
      <c r="U220" s="67"/>
      <c r="V220" s="77" t="s">
        <v>0</v>
      </c>
      <c r="W220" s="87"/>
    </row>
    <row r="221" spans="2:23" ht="69.75" customHeight="1">
      <c r="B221" s="60"/>
      <c r="C221" s="65"/>
      <c r="D221" s="34" t="s">
        <v>332</v>
      </c>
      <c r="E221" s="67"/>
      <c r="F221" s="34" t="s">
        <v>292</v>
      </c>
      <c r="G221" s="67"/>
      <c r="H221" s="67"/>
      <c r="I221" s="11" t="s">
        <v>1532</v>
      </c>
      <c r="J221" s="34" t="s">
        <v>1533</v>
      </c>
      <c r="K221" s="67"/>
      <c r="L221" s="11" t="s">
        <v>1534</v>
      </c>
      <c r="M221" s="34" t="s">
        <v>1022</v>
      </c>
      <c r="N221" s="67"/>
      <c r="O221" s="67"/>
      <c r="P221" s="34" t="s">
        <v>1023</v>
      </c>
      <c r="Q221" s="67"/>
      <c r="R221" s="11" t="s">
        <v>1535</v>
      </c>
      <c r="S221" s="40" t="s">
        <v>1161</v>
      </c>
      <c r="T221" s="67"/>
      <c r="U221" s="67"/>
      <c r="V221" s="77" t="s">
        <v>0</v>
      </c>
      <c r="W221" s="87"/>
    </row>
    <row r="222" spans="2:23" ht="69.75" customHeight="1">
      <c r="B222" s="60"/>
      <c r="C222" s="65"/>
      <c r="D222" s="34" t="s">
        <v>1053</v>
      </c>
      <c r="E222" s="67"/>
      <c r="F222" s="34" t="s">
        <v>83</v>
      </c>
      <c r="G222" s="67"/>
      <c r="H222" s="67"/>
      <c r="I222" s="11" t="s">
        <v>1054</v>
      </c>
      <c r="J222" s="34" t="s">
        <v>1536</v>
      </c>
      <c r="K222" s="67"/>
      <c r="L222" s="11" t="s">
        <v>1536</v>
      </c>
      <c r="M222" s="34" t="s">
        <v>1055</v>
      </c>
      <c r="N222" s="67"/>
      <c r="O222" s="67"/>
      <c r="P222" s="34" t="s">
        <v>1056</v>
      </c>
      <c r="Q222" s="67"/>
      <c r="R222" s="11" t="s">
        <v>1537</v>
      </c>
      <c r="S222" s="40" t="s">
        <v>1161</v>
      </c>
      <c r="T222" s="67"/>
      <c r="U222" s="67"/>
      <c r="V222" s="77"/>
      <c r="W222" s="87"/>
    </row>
    <row r="223" spans="2:23" ht="105" customHeight="1">
      <c r="B223" s="62"/>
      <c r="C223" s="66"/>
      <c r="D223" s="34" t="s">
        <v>332</v>
      </c>
      <c r="E223" s="67"/>
      <c r="F223" s="34" t="s">
        <v>1114</v>
      </c>
      <c r="G223" s="67"/>
      <c r="H223" s="67"/>
      <c r="I223" s="12" t="s">
        <v>1538</v>
      </c>
      <c r="J223" s="34" t="s">
        <v>1539</v>
      </c>
      <c r="K223" s="67"/>
      <c r="L223" s="12" t="s">
        <v>73</v>
      </c>
      <c r="M223" s="34" t="s">
        <v>1115</v>
      </c>
      <c r="N223" s="67"/>
      <c r="O223" s="67"/>
      <c r="P223" s="34" t="s">
        <v>17</v>
      </c>
      <c r="Q223" s="67"/>
      <c r="R223" s="12" t="s">
        <v>1540</v>
      </c>
      <c r="S223" s="40" t="s">
        <v>1161</v>
      </c>
      <c r="T223" s="67"/>
      <c r="U223" s="67"/>
      <c r="V223" s="84" t="s">
        <v>0</v>
      </c>
      <c r="W223" s="85"/>
    </row>
    <row r="224" spans="2:23" ht="105" customHeight="1">
      <c r="B224" s="46" t="s">
        <v>129</v>
      </c>
      <c r="C224" s="47"/>
      <c r="D224" s="34" t="s">
        <v>130</v>
      </c>
      <c r="E224" s="67"/>
      <c r="F224" s="34" t="s">
        <v>40</v>
      </c>
      <c r="G224" s="67"/>
      <c r="H224" s="67"/>
      <c r="I224" s="17" t="s">
        <v>131</v>
      </c>
      <c r="J224" s="34">
        <v>43842342</v>
      </c>
      <c r="K224" s="67"/>
      <c r="L224" s="17">
        <v>43842342</v>
      </c>
      <c r="M224" s="34" t="s">
        <v>132</v>
      </c>
      <c r="N224" s="67"/>
      <c r="O224" s="67"/>
      <c r="P224" s="34" t="s">
        <v>133</v>
      </c>
      <c r="Q224" s="67"/>
      <c r="R224" s="17" t="s">
        <v>134</v>
      </c>
      <c r="S224" s="40" t="s">
        <v>1161</v>
      </c>
      <c r="T224" s="67"/>
      <c r="U224" s="67"/>
      <c r="V224" s="37" t="s">
        <v>0</v>
      </c>
      <c r="W224" s="68"/>
    </row>
    <row r="225" spans="2:23" ht="69.75" customHeight="1">
      <c r="B225" s="48"/>
      <c r="C225" s="49"/>
      <c r="D225" s="34" t="s">
        <v>73</v>
      </c>
      <c r="E225" s="67"/>
      <c r="F225" s="34" t="s">
        <v>145</v>
      </c>
      <c r="G225" s="67"/>
      <c r="H225" s="67"/>
      <c r="I225" s="17" t="s">
        <v>1541</v>
      </c>
      <c r="J225" s="34" t="s">
        <v>1542</v>
      </c>
      <c r="K225" s="67"/>
      <c r="L225" s="17" t="s">
        <v>1542</v>
      </c>
      <c r="M225" s="34" t="s">
        <v>146</v>
      </c>
      <c r="N225" s="67"/>
      <c r="O225" s="67"/>
      <c r="P225" s="34" t="s">
        <v>147</v>
      </c>
      <c r="Q225" s="67"/>
      <c r="R225" s="17" t="s">
        <v>1543</v>
      </c>
      <c r="S225" s="40" t="s">
        <v>1161</v>
      </c>
      <c r="T225" s="67"/>
      <c r="U225" s="67"/>
      <c r="V225" s="37" t="s">
        <v>0</v>
      </c>
      <c r="W225" s="68"/>
    </row>
    <row r="226" spans="2:23" ht="210" customHeight="1">
      <c r="B226" s="48"/>
      <c r="C226" s="49"/>
      <c r="D226" s="34" t="s">
        <v>139</v>
      </c>
      <c r="E226" s="67"/>
      <c r="F226" s="34" t="s">
        <v>140</v>
      </c>
      <c r="G226" s="67"/>
      <c r="H226" s="67"/>
      <c r="I226" s="17" t="s">
        <v>141</v>
      </c>
      <c r="J226" s="34" t="s">
        <v>1544</v>
      </c>
      <c r="K226" s="67"/>
      <c r="L226" s="17" t="s">
        <v>142</v>
      </c>
      <c r="M226" s="34" t="s">
        <v>143</v>
      </c>
      <c r="N226" s="67"/>
      <c r="O226" s="67"/>
      <c r="P226" s="34" t="s">
        <v>144</v>
      </c>
      <c r="Q226" s="67"/>
      <c r="R226" s="17" t="s">
        <v>1545</v>
      </c>
      <c r="S226" s="40" t="s">
        <v>1161</v>
      </c>
      <c r="T226" s="67"/>
      <c r="U226" s="67"/>
      <c r="V226" s="37" t="s">
        <v>0</v>
      </c>
      <c r="W226" s="68"/>
    </row>
    <row r="227" spans="2:23" ht="136.5" customHeight="1">
      <c r="B227" s="48"/>
      <c r="C227" s="49"/>
      <c r="D227" s="34" t="s">
        <v>201</v>
      </c>
      <c r="E227" s="67"/>
      <c r="F227" s="34" t="s">
        <v>202</v>
      </c>
      <c r="G227" s="67"/>
      <c r="H227" s="67"/>
      <c r="I227" s="17" t="s">
        <v>203</v>
      </c>
      <c r="J227" s="34" t="s">
        <v>204</v>
      </c>
      <c r="K227" s="67"/>
      <c r="L227" s="17" t="s">
        <v>205</v>
      </c>
      <c r="M227" s="34" t="s">
        <v>206</v>
      </c>
      <c r="N227" s="67"/>
      <c r="O227" s="67"/>
      <c r="P227" s="34" t="s">
        <v>207</v>
      </c>
      <c r="Q227" s="67"/>
      <c r="R227" s="17" t="s">
        <v>1546</v>
      </c>
      <c r="S227" s="40" t="s">
        <v>1161</v>
      </c>
      <c r="T227" s="67"/>
      <c r="U227" s="67"/>
      <c r="V227" s="37"/>
      <c r="W227" s="68"/>
    </row>
    <row r="228" spans="2:23" ht="87" customHeight="1">
      <c r="B228" s="48"/>
      <c r="C228" s="49"/>
      <c r="D228" s="34" t="s">
        <v>329</v>
      </c>
      <c r="E228" s="67"/>
      <c r="F228" s="34" t="s">
        <v>83</v>
      </c>
      <c r="G228" s="67"/>
      <c r="H228" s="67"/>
      <c r="I228" s="17" t="s">
        <v>1547</v>
      </c>
      <c r="J228" s="34">
        <v>4384192</v>
      </c>
      <c r="K228" s="67"/>
      <c r="L228" s="17">
        <v>4384192</v>
      </c>
      <c r="M228" s="34" t="s">
        <v>330</v>
      </c>
      <c r="N228" s="67"/>
      <c r="O228" s="67"/>
      <c r="P228" s="34" t="s">
        <v>331</v>
      </c>
      <c r="Q228" s="67"/>
      <c r="R228" s="17" t="s">
        <v>1548</v>
      </c>
      <c r="S228" s="40" t="s">
        <v>1161</v>
      </c>
      <c r="T228" s="67"/>
      <c r="U228" s="67"/>
      <c r="V228" s="37"/>
      <c r="W228" s="68"/>
    </row>
    <row r="229" spans="2:23" ht="69.75" customHeight="1">
      <c r="B229" s="48"/>
      <c r="C229" s="49"/>
      <c r="D229" s="34" t="s">
        <v>250</v>
      </c>
      <c r="E229" s="67"/>
      <c r="F229" s="34" t="s">
        <v>251</v>
      </c>
      <c r="G229" s="67"/>
      <c r="H229" s="67"/>
      <c r="I229" s="17" t="s">
        <v>252</v>
      </c>
      <c r="J229" s="34" t="s">
        <v>1549</v>
      </c>
      <c r="K229" s="67"/>
      <c r="L229" s="17" t="s">
        <v>1549</v>
      </c>
      <c r="M229" s="34" t="s">
        <v>253</v>
      </c>
      <c r="N229" s="67"/>
      <c r="O229" s="67"/>
      <c r="P229" s="34" t="s">
        <v>254</v>
      </c>
      <c r="Q229" s="67"/>
      <c r="R229" s="17" t="s">
        <v>1550</v>
      </c>
      <c r="S229" s="40" t="s">
        <v>1161</v>
      </c>
      <c r="T229" s="67"/>
      <c r="U229" s="67"/>
      <c r="V229" s="37" t="s">
        <v>0</v>
      </c>
      <c r="W229" s="68"/>
    </row>
    <row r="230" spans="2:23" ht="90" customHeight="1">
      <c r="B230" s="48"/>
      <c r="C230" s="49"/>
      <c r="D230" s="34" t="s">
        <v>329</v>
      </c>
      <c r="E230" s="67"/>
      <c r="F230" s="34" t="s">
        <v>34</v>
      </c>
      <c r="G230" s="67"/>
      <c r="H230" s="67"/>
      <c r="I230" s="17" t="s">
        <v>1547</v>
      </c>
      <c r="J230" s="34">
        <v>4384192</v>
      </c>
      <c r="K230" s="67"/>
      <c r="L230" s="17">
        <v>4384192</v>
      </c>
      <c r="M230" s="34" t="s">
        <v>330</v>
      </c>
      <c r="N230" s="67"/>
      <c r="O230" s="67"/>
      <c r="P230" s="34" t="s">
        <v>443</v>
      </c>
      <c r="Q230" s="67"/>
      <c r="R230" s="17" t="s">
        <v>1548</v>
      </c>
      <c r="S230" s="40" t="s">
        <v>1161</v>
      </c>
      <c r="T230" s="67"/>
      <c r="U230" s="67"/>
      <c r="V230" s="37"/>
      <c r="W230" s="68"/>
    </row>
    <row r="231" spans="2:23" ht="58.5" customHeight="1">
      <c r="B231" s="48"/>
      <c r="C231" s="49"/>
      <c r="D231" s="34" t="s">
        <v>673</v>
      </c>
      <c r="E231" s="67"/>
      <c r="F231" s="34" t="s">
        <v>145</v>
      </c>
      <c r="G231" s="67"/>
      <c r="H231" s="67"/>
      <c r="I231" s="17" t="s">
        <v>674</v>
      </c>
      <c r="J231" s="34" t="s">
        <v>1551</v>
      </c>
      <c r="K231" s="67"/>
      <c r="L231" s="17" t="s">
        <v>1551</v>
      </c>
      <c r="M231" s="34" t="s">
        <v>146</v>
      </c>
      <c r="N231" s="67"/>
      <c r="O231" s="67"/>
      <c r="P231" s="34" t="s">
        <v>675</v>
      </c>
      <c r="Q231" s="67"/>
      <c r="R231" s="17" t="s">
        <v>1552</v>
      </c>
      <c r="S231" s="40" t="s">
        <v>1161</v>
      </c>
      <c r="T231" s="67"/>
      <c r="U231" s="67"/>
      <c r="V231" s="37" t="s">
        <v>0</v>
      </c>
      <c r="W231" s="68"/>
    </row>
    <row r="232" spans="2:23" ht="48" customHeight="1">
      <c r="B232" s="48"/>
      <c r="C232" s="49"/>
      <c r="D232" s="34" t="s">
        <v>693</v>
      </c>
      <c r="E232" s="67"/>
      <c r="F232" s="34" t="s">
        <v>694</v>
      </c>
      <c r="G232" s="67"/>
      <c r="H232" s="67"/>
      <c r="I232" s="17" t="s">
        <v>695</v>
      </c>
      <c r="J232" s="34" t="s">
        <v>1553</v>
      </c>
      <c r="K232" s="67"/>
      <c r="L232" s="17" t="s">
        <v>1554</v>
      </c>
      <c r="M232" s="34" t="s">
        <v>696</v>
      </c>
      <c r="N232" s="67"/>
      <c r="O232" s="67"/>
      <c r="P232" s="34" t="s">
        <v>697</v>
      </c>
      <c r="Q232" s="67"/>
      <c r="R232" s="17" t="s">
        <v>1555</v>
      </c>
      <c r="S232" s="40" t="s">
        <v>1161</v>
      </c>
      <c r="T232" s="67"/>
      <c r="U232" s="67"/>
      <c r="V232" s="37"/>
      <c r="W232" s="68"/>
    </row>
    <row r="233" spans="2:23" ht="189" customHeight="1">
      <c r="B233" s="48"/>
      <c r="C233" s="49"/>
      <c r="D233" s="34" t="s">
        <v>899</v>
      </c>
      <c r="E233" s="67"/>
      <c r="F233" s="34" t="s">
        <v>900</v>
      </c>
      <c r="G233" s="67"/>
      <c r="H233" s="67"/>
      <c r="I233" s="17" t="s">
        <v>901</v>
      </c>
      <c r="J233" s="34" t="s">
        <v>1556</v>
      </c>
      <c r="K233" s="67"/>
      <c r="L233" s="17" t="s">
        <v>902</v>
      </c>
      <c r="M233" s="34" t="s">
        <v>903</v>
      </c>
      <c r="N233" s="67"/>
      <c r="O233" s="67"/>
      <c r="P233" s="34" t="s">
        <v>904</v>
      </c>
      <c r="Q233" s="67"/>
      <c r="R233" s="17" t="s">
        <v>905</v>
      </c>
      <c r="S233" s="40" t="s">
        <v>1162</v>
      </c>
      <c r="T233" s="67"/>
      <c r="U233" s="67"/>
      <c r="V233" s="37">
        <v>35</v>
      </c>
      <c r="W233" s="68"/>
    </row>
    <row r="234" spans="2:23" ht="78" customHeight="1">
      <c r="B234" s="48"/>
      <c r="C234" s="49"/>
      <c r="D234" s="34" t="s">
        <v>673</v>
      </c>
      <c r="E234" s="67"/>
      <c r="F234" s="34" t="s">
        <v>956</v>
      </c>
      <c r="G234" s="67"/>
      <c r="H234" s="67"/>
      <c r="I234" s="17" t="s">
        <v>957</v>
      </c>
      <c r="J234" s="34" t="s">
        <v>958</v>
      </c>
      <c r="K234" s="67"/>
      <c r="L234" s="17" t="s">
        <v>0</v>
      </c>
      <c r="M234" s="34" t="s">
        <v>959</v>
      </c>
      <c r="N234" s="67"/>
      <c r="O234" s="67"/>
      <c r="P234" s="34" t="s">
        <v>960</v>
      </c>
      <c r="Q234" s="67"/>
      <c r="R234" s="17" t="s">
        <v>1557</v>
      </c>
      <c r="S234" s="40" t="s">
        <v>1161</v>
      </c>
      <c r="T234" s="67"/>
      <c r="U234" s="67"/>
      <c r="V234" s="37" t="s">
        <v>0</v>
      </c>
      <c r="W234" s="68"/>
    </row>
    <row r="235" spans="2:23" ht="135.75" customHeight="1">
      <c r="B235" s="48"/>
      <c r="C235" s="49"/>
      <c r="D235" s="34" t="s">
        <v>993</v>
      </c>
      <c r="E235" s="67"/>
      <c r="F235" s="34" t="s">
        <v>994</v>
      </c>
      <c r="G235" s="67"/>
      <c r="H235" s="67"/>
      <c r="I235" s="17" t="s">
        <v>995</v>
      </c>
      <c r="J235" s="34" t="s">
        <v>996</v>
      </c>
      <c r="K235" s="67"/>
      <c r="L235" s="17">
        <v>438416181</v>
      </c>
      <c r="M235" s="34" t="s">
        <v>997</v>
      </c>
      <c r="N235" s="67"/>
      <c r="O235" s="67"/>
      <c r="P235" s="34" t="s">
        <v>998</v>
      </c>
      <c r="Q235" s="67"/>
      <c r="R235" s="17" t="s">
        <v>1344</v>
      </c>
      <c r="S235" s="40" t="s">
        <v>1161</v>
      </c>
      <c r="T235" s="67"/>
      <c r="U235" s="67"/>
      <c r="V235" s="37" t="s">
        <v>0</v>
      </c>
      <c r="W235" s="68"/>
    </row>
    <row r="236" spans="2:23" ht="69.75" customHeight="1">
      <c r="B236" s="48"/>
      <c r="C236" s="49"/>
      <c r="D236" s="34" t="s">
        <v>250</v>
      </c>
      <c r="E236" s="67"/>
      <c r="F236" s="34" t="s">
        <v>1015</v>
      </c>
      <c r="G236" s="67"/>
      <c r="H236" s="67"/>
      <c r="I236" s="17" t="s">
        <v>252</v>
      </c>
      <c r="J236" s="34" t="s">
        <v>1558</v>
      </c>
      <c r="K236" s="67"/>
      <c r="L236" s="17" t="s">
        <v>1558</v>
      </c>
      <c r="M236" s="34" t="s">
        <v>1016</v>
      </c>
      <c r="N236" s="67"/>
      <c r="O236" s="67"/>
      <c r="P236" s="34" t="s">
        <v>254</v>
      </c>
      <c r="Q236" s="67"/>
      <c r="R236" s="17" t="s">
        <v>1550</v>
      </c>
      <c r="S236" s="40" t="s">
        <v>1161</v>
      </c>
      <c r="T236" s="67"/>
      <c r="U236" s="67"/>
      <c r="V236" s="37" t="s">
        <v>0</v>
      </c>
      <c r="W236" s="68"/>
    </row>
    <row r="237" spans="2:23" ht="129" customHeight="1">
      <c r="B237" s="48"/>
      <c r="C237" s="49"/>
      <c r="D237" s="34" t="s">
        <v>673</v>
      </c>
      <c r="E237" s="67"/>
      <c r="F237" s="34" t="s">
        <v>1080</v>
      </c>
      <c r="G237" s="67"/>
      <c r="H237" s="67"/>
      <c r="I237" s="17" t="s">
        <v>141</v>
      </c>
      <c r="J237" s="34" t="s">
        <v>1559</v>
      </c>
      <c r="K237" s="67"/>
      <c r="L237" s="17" t="s">
        <v>0</v>
      </c>
      <c r="M237" s="34" t="s">
        <v>1081</v>
      </c>
      <c r="N237" s="67"/>
      <c r="O237" s="67"/>
      <c r="P237" s="34" t="s">
        <v>1082</v>
      </c>
      <c r="Q237" s="67"/>
      <c r="R237" s="17" t="s">
        <v>1560</v>
      </c>
      <c r="S237" s="40" t="s">
        <v>1161</v>
      </c>
      <c r="T237" s="67"/>
      <c r="U237" s="67"/>
      <c r="V237" s="37" t="s">
        <v>0</v>
      </c>
      <c r="W237" s="68"/>
    </row>
    <row r="238" spans="2:23" ht="69.75" customHeight="1">
      <c r="B238" s="50"/>
      <c r="C238" s="51"/>
      <c r="D238" s="34" t="s">
        <v>1110</v>
      </c>
      <c r="E238" s="67"/>
      <c r="F238" s="34" t="s">
        <v>83</v>
      </c>
      <c r="G238" s="67"/>
      <c r="H238" s="67"/>
      <c r="I238" s="17" t="s">
        <v>1111</v>
      </c>
      <c r="J238" s="34" t="s">
        <v>1561</v>
      </c>
      <c r="K238" s="67"/>
      <c r="L238" s="17" t="s">
        <v>1561</v>
      </c>
      <c r="M238" s="34" t="s">
        <v>1112</v>
      </c>
      <c r="N238" s="67"/>
      <c r="O238" s="67"/>
      <c r="P238" s="34" t="s">
        <v>1113</v>
      </c>
      <c r="Q238" s="67"/>
      <c r="R238" s="17" t="s">
        <v>1562</v>
      </c>
      <c r="S238" s="40" t="s">
        <v>1161</v>
      </c>
      <c r="T238" s="67"/>
      <c r="U238" s="67"/>
      <c r="V238" s="37" t="s">
        <v>0</v>
      </c>
      <c r="W238" s="68"/>
    </row>
    <row r="239" spans="2:23" ht="129.75" customHeight="1">
      <c r="B239" s="58" t="s">
        <v>303</v>
      </c>
      <c r="C239" s="111"/>
      <c r="D239" s="34" t="s">
        <v>304</v>
      </c>
      <c r="E239" s="67"/>
      <c r="F239" s="34" t="s">
        <v>305</v>
      </c>
      <c r="G239" s="67"/>
      <c r="H239" s="67"/>
      <c r="I239" s="21" t="s">
        <v>1563</v>
      </c>
      <c r="J239" s="34">
        <v>62784647</v>
      </c>
      <c r="K239" s="67"/>
      <c r="L239" s="21">
        <v>62784647</v>
      </c>
      <c r="M239" s="34" t="s">
        <v>306</v>
      </c>
      <c r="N239" s="67"/>
      <c r="O239" s="67"/>
      <c r="P239" s="34" t="s">
        <v>307</v>
      </c>
      <c r="Q239" s="67"/>
      <c r="R239" s="21" t="s">
        <v>308</v>
      </c>
      <c r="S239" s="40" t="s">
        <v>1161</v>
      </c>
      <c r="T239" s="67"/>
      <c r="U239" s="67"/>
      <c r="V239" s="70" t="s">
        <v>0</v>
      </c>
      <c r="W239" s="130"/>
    </row>
    <row r="240" spans="2:23" ht="84.75" customHeight="1">
      <c r="B240" s="112"/>
      <c r="C240" s="113"/>
      <c r="D240" s="34" t="s">
        <v>367</v>
      </c>
      <c r="E240" s="67"/>
      <c r="F240" s="34" t="s">
        <v>368</v>
      </c>
      <c r="G240" s="67"/>
      <c r="H240" s="67"/>
      <c r="I240" s="11" t="s">
        <v>1564</v>
      </c>
      <c r="J240" s="34" t="s">
        <v>369</v>
      </c>
      <c r="K240" s="67"/>
      <c r="L240" s="11" t="s">
        <v>369</v>
      </c>
      <c r="M240" s="34" t="s">
        <v>370</v>
      </c>
      <c r="N240" s="67"/>
      <c r="O240" s="67"/>
      <c r="P240" s="34" t="s">
        <v>371</v>
      </c>
      <c r="Q240" s="67"/>
      <c r="R240" s="11" t="s">
        <v>1565</v>
      </c>
      <c r="S240" s="40" t="s">
        <v>1161</v>
      </c>
      <c r="T240" s="67"/>
      <c r="U240" s="67"/>
      <c r="V240" s="77" t="s">
        <v>0</v>
      </c>
      <c r="W240" s="87"/>
    </row>
    <row r="241" spans="2:23" ht="123" customHeight="1">
      <c r="B241" s="112"/>
      <c r="C241" s="113"/>
      <c r="D241" s="34" t="s">
        <v>372</v>
      </c>
      <c r="E241" s="67"/>
      <c r="F241" s="34" t="s">
        <v>373</v>
      </c>
      <c r="G241" s="67"/>
      <c r="H241" s="67"/>
      <c r="I241" s="11" t="s">
        <v>1566</v>
      </c>
      <c r="J241" s="34" t="s">
        <v>374</v>
      </c>
      <c r="K241" s="67"/>
      <c r="L241" s="11" t="s">
        <v>375</v>
      </c>
      <c r="M241" s="34" t="s">
        <v>376</v>
      </c>
      <c r="N241" s="67"/>
      <c r="O241" s="67"/>
      <c r="P241" s="34" t="s">
        <v>377</v>
      </c>
      <c r="Q241" s="67"/>
      <c r="R241" s="11" t="s">
        <v>1567</v>
      </c>
      <c r="S241" s="40" t="s">
        <v>1161</v>
      </c>
      <c r="T241" s="67"/>
      <c r="U241" s="67"/>
      <c r="V241" s="77" t="s">
        <v>0</v>
      </c>
      <c r="W241" s="87"/>
    </row>
    <row r="242" spans="2:23" ht="69.75" customHeight="1">
      <c r="B242" s="112"/>
      <c r="C242" s="113"/>
      <c r="D242" s="34" t="s">
        <v>582</v>
      </c>
      <c r="E242" s="67"/>
      <c r="F242" s="34" t="s">
        <v>583</v>
      </c>
      <c r="G242" s="67"/>
      <c r="H242" s="67"/>
      <c r="I242" s="11" t="s">
        <v>1568</v>
      </c>
      <c r="J242" s="34" t="s">
        <v>1569</v>
      </c>
      <c r="K242" s="67"/>
      <c r="L242" s="11" t="s">
        <v>1569</v>
      </c>
      <c r="M242" s="34" t="s">
        <v>584</v>
      </c>
      <c r="N242" s="67"/>
      <c r="O242" s="67"/>
      <c r="P242" s="34" t="s">
        <v>585</v>
      </c>
      <c r="Q242" s="67"/>
      <c r="R242" s="11" t="s">
        <v>1570</v>
      </c>
      <c r="S242" s="40" t="s">
        <v>1161</v>
      </c>
      <c r="T242" s="67"/>
      <c r="U242" s="67"/>
      <c r="V242" s="93" t="s">
        <v>0</v>
      </c>
      <c r="W242" s="87"/>
    </row>
    <row r="243" spans="2:23" ht="76.5" customHeight="1">
      <c r="B243" s="112"/>
      <c r="C243" s="113"/>
      <c r="D243" s="34" t="s">
        <v>581</v>
      </c>
      <c r="E243" s="67"/>
      <c r="F243" s="34" t="s">
        <v>679</v>
      </c>
      <c r="G243" s="67"/>
      <c r="H243" s="67"/>
      <c r="I243" s="11" t="s">
        <v>1571</v>
      </c>
      <c r="J243" s="34" t="s">
        <v>1572</v>
      </c>
      <c r="K243" s="67"/>
      <c r="L243" s="11">
        <v>627831995</v>
      </c>
      <c r="M243" s="34" t="s">
        <v>680</v>
      </c>
      <c r="N243" s="67"/>
      <c r="O243" s="67"/>
      <c r="P243" s="34" t="s">
        <v>681</v>
      </c>
      <c r="Q243" s="67"/>
      <c r="R243" s="11" t="s">
        <v>1573</v>
      </c>
      <c r="S243" s="40" t="s">
        <v>1161</v>
      </c>
      <c r="T243" s="67"/>
      <c r="U243" s="67"/>
      <c r="V243" s="77" t="s">
        <v>0</v>
      </c>
      <c r="W243" s="87"/>
    </row>
    <row r="244" spans="2:23" ht="182.25" customHeight="1">
      <c r="B244" s="112"/>
      <c r="C244" s="113"/>
      <c r="D244" s="34" t="s">
        <v>582</v>
      </c>
      <c r="E244" s="67"/>
      <c r="F244" s="34" t="s">
        <v>719</v>
      </c>
      <c r="G244" s="67"/>
      <c r="H244" s="67"/>
      <c r="I244" s="11" t="s">
        <v>1568</v>
      </c>
      <c r="J244" s="34" t="s">
        <v>1569</v>
      </c>
      <c r="K244" s="67"/>
      <c r="L244" s="11" t="s">
        <v>1569</v>
      </c>
      <c r="M244" s="34" t="s">
        <v>584</v>
      </c>
      <c r="N244" s="67"/>
      <c r="O244" s="67"/>
      <c r="P244" s="34" t="s">
        <v>720</v>
      </c>
      <c r="Q244" s="67"/>
      <c r="R244" s="11" t="s">
        <v>1570</v>
      </c>
      <c r="S244" s="40" t="s">
        <v>1161</v>
      </c>
      <c r="T244" s="67"/>
      <c r="U244" s="67"/>
      <c r="V244" s="77" t="s">
        <v>0</v>
      </c>
      <c r="W244" s="87"/>
    </row>
    <row r="245" spans="2:23" ht="111.75" customHeight="1">
      <c r="B245" s="112"/>
      <c r="C245" s="113"/>
      <c r="D245" s="34" t="s">
        <v>372</v>
      </c>
      <c r="E245" s="67"/>
      <c r="F245" s="34" t="s">
        <v>754</v>
      </c>
      <c r="G245" s="67"/>
      <c r="H245" s="67"/>
      <c r="I245" s="11" t="s">
        <v>1574</v>
      </c>
      <c r="J245" s="34" t="s">
        <v>1575</v>
      </c>
      <c r="K245" s="67"/>
      <c r="L245" s="11" t="s">
        <v>1576</v>
      </c>
      <c r="M245" s="34" t="s">
        <v>755</v>
      </c>
      <c r="N245" s="67"/>
      <c r="O245" s="67"/>
      <c r="P245" s="34" t="s">
        <v>756</v>
      </c>
      <c r="Q245" s="67"/>
      <c r="R245" s="11" t="s">
        <v>1577</v>
      </c>
      <c r="S245" s="40" t="s">
        <v>1161</v>
      </c>
      <c r="T245" s="67"/>
      <c r="U245" s="67"/>
      <c r="V245" s="77" t="s">
        <v>0</v>
      </c>
      <c r="W245" s="87"/>
    </row>
    <row r="246" spans="2:23" ht="147" customHeight="1">
      <c r="B246" s="112"/>
      <c r="C246" s="113"/>
      <c r="D246" s="34" t="s">
        <v>581</v>
      </c>
      <c r="E246" s="67"/>
      <c r="F246" s="34" t="s">
        <v>788</v>
      </c>
      <c r="G246" s="67"/>
      <c r="H246" s="67"/>
      <c r="I246" s="11" t="s">
        <v>1578</v>
      </c>
      <c r="J246" s="34" t="s">
        <v>789</v>
      </c>
      <c r="K246" s="67"/>
      <c r="L246" s="11">
        <v>627841331</v>
      </c>
      <c r="M246" s="34" t="s">
        <v>790</v>
      </c>
      <c r="N246" s="67"/>
      <c r="O246" s="67"/>
      <c r="P246" s="34" t="s">
        <v>791</v>
      </c>
      <c r="Q246" s="67"/>
      <c r="R246" s="11" t="s">
        <v>1579</v>
      </c>
      <c r="S246" s="40" t="s">
        <v>1161</v>
      </c>
      <c r="T246" s="67"/>
      <c r="U246" s="67"/>
      <c r="V246" s="77" t="s">
        <v>0</v>
      </c>
      <c r="W246" s="87"/>
    </row>
    <row r="247" spans="2:23" ht="105" customHeight="1">
      <c r="B247" s="112"/>
      <c r="C247" s="113"/>
      <c r="D247" s="34" t="s">
        <v>372</v>
      </c>
      <c r="E247" s="67"/>
      <c r="F247" s="34" t="s">
        <v>944</v>
      </c>
      <c r="G247" s="67"/>
      <c r="H247" s="67"/>
      <c r="I247" s="11" t="s">
        <v>1574</v>
      </c>
      <c r="J247" s="34" t="s">
        <v>1575</v>
      </c>
      <c r="K247" s="67"/>
      <c r="L247" s="11" t="s">
        <v>1576</v>
      </c>
      <c r="M247" s="34" t="s">
        <v>755</v>
      </c>
      <c r="N247" s="67"/>
      <c r="O247" s="67"/>
      <c r="P247" s="34" t="s">
        <v>945</v>
      </c>
      <c r="Q247" s="67"/>
      <c r="R247" s="11" t="s">
        <v>1577</v>
      </c>
      <c r="S247" s="40" t="s">
        <v>1161</v>
      </c>
      <c r="T247" s="67"/>
      <c r="U247" s="67"/>
      <c r="V247" s="77"/>
      <c r="W247" s="87"/>
    </row>
    <row r="248" spans="2:23" ht="87" customHeight="1">
      <c r="B248" s="114"/>
      <c r="C248" s="115"/>
      <c r="D248" s="34" t="s">
        <v>581</v>
      </c>
      <c r="E248" s="67"/>
      <c r="F248" s="34" t="s">
        <v>78</v>
      </c>
      <c r="G248" s="67"/>
      <c r="H248" s="67"/>
      <c r="I248" s="12" t="s">
        <v>1580</v>
      </c>
      <c r="J248" s="34" t="s">
        <v>1073</v>
      </c>
      <c r="K248" s="67"/>
      <c r="L248" s="12">
        <v>627841554</v>
      </c>
      <c r="M248" s="34" t="s">
        <v>1074</v>
      </c>
      <c r="N248" s="67"/>
      <c r="O248" s="67"/>
      <c r="P248" s="34" t="s">
        <v>1075</v>
      </c>
      <c r="Q248" s="67"/>
      <c r="R248" s="12" t="s">
        <v>1525</v>
      </c>
      <c r="S248" s="40" t="s">
        <v>1161</v>
      </c>
      <c r="T248" s="67"/>
      <c r="U248" s="67"/>
      <c r="V248" s="84" t="s">
        <v>0</v>
      </c>
      <c r="W248" s="85"/>
    </row>
    <row r="249" spans="2:23" ht="148.5" customHeight="1">
      <c r="B249" s="46" t="s">
        <v>104</v>
      </c>
      <c r="C249" s="94"/>
      <c r="D249" s="34" t="s">
        <v>105</v>
      </c>
      <c r="E249" s="67"/>
      <c r="F249" s="34" t="s">
        <v>106</v>
      </c>
      <c r="G249" s="67"/>
      <c r="H249" s="67"/>
      <c r="I249" s="17" t="s">
        <v>1581</v>
      </c>
      <c r="J249" s="34" t="s">
        <v>1582</v>
      </c>
      <c r="K249" s="67"/>
      <c r="L249" s="17" t="s">
        <v>1583</v>
      </c>
      <c r="M249" s="34" t="s">
        <v>107</v>
      </c>
      <c r="N249" s="67"/>
      <c r="O249" s="67"/>
      <c r="P249" s="34" t="s">
        <v>108</v>
      </c>
      <c r="Q249" s="67"/>
      <c r="R249" s="17" t="s">
        <v>1584</v>
      </c>
      <c r="S249" s="40" t="s">
        <v>1162</v>
      </c>
      <c r="T249" s="67"/>
      <c r="U249" s="67"/>
      <c r="V249" s="37">
        <v>1</v>
      </c>
      <c r="W249" s="68"/>
    </row>
    <row r="250" spans="2:23" ht="138.75" customHeight="1">
      <c r="B250" s="95"/>
      <c r="C250" s="96"/>
      <c r="D250" s="34" t="s">
        <v>160</v>
      </c>
      <c r="E250" s="67"/>
      <c r="F250" s="34" t="s">
        <v>30</v>
      </c>
      <c r="G250" s="67"/>
      <c r="H250" s="67"/>
      <c r="I250" s="17" t="s">
        <v>1585</v>
      </c>
      <c r="J250" s="34" t="s">
        <v>161</v>
      </c>
      <c r="K250" s="67"/>
      <c r="L250" s="17" t="s">
        <v>161</v>
      </c>
      <c r="M250" s="34" t="s">
        <v>162</v>
      </c>
      <c r="N250" s="67"/>
      <c r="O250" s="67"/>
      <c r="P250" s="34" t="s">
        <v>163</v>
      </c>
      <c r="Q250" s="67"/>
      <c r="R250" s="17" t="s">
        <v>1586</v>
      </c>
      <c r="S250" s="40" t="s">
        <v>1161</v>
      </c>
      <c r="T250" s="67"/>
      <c r="U250" s="67"/>
      <c r="V250" s="37"/>
      <c r="W250" s="68"/>
    </row>
    <row r="251" spans="2:23" ht="52.5" customHeight="1">
      <c r="B251" s="95"/>
      <c r="C251" s="96"/>
      <c r="D251" s="34" t="s">
        <v>391</v>
      </c>
      <c r="E251" s="67"/>
      <c r="F251" s="34" t="s">
        <v>260</v>
      </c>
      <c r="G251" s="67"/>
      <c r="H251" s="67"/>
      <c r="I251" s="17" t="s">
        <v>392</v>
      </c>
      <c r="J251" s="34" t="s">
        <v>393</v>
      </c>
      <c r="K251" s="67"/>
      <c r="L251" s="17">
        <v>438231982</v>
      </c>
      <c r="M251" s="34" t="s">
        <v>394</v>
      </c>
      <c r="N251" s="67"/>
      <c r="O251" s="67"/>
      <c r="P251" s="34" t="s">
        <v>395</v>
      </c>
      <c r="Q251" s="67"/>
      <c r="R251" s="17" t="s">
        <v>1587</v>
      </c>
      <c r="S251" s="40" t="s">
        <v>1161</v>
      </c>
      <c r="T251" s="67"/>
      <c r="U251" s="67"/>
      <c r="V251" s="37" t="s">
        <v>0</v>
      </c>
      <c r="W251" s="68"/>
    </row>
    <row r="252" spans="2:23" ht="135.75" customHeight="1">
      <c r="B252" s="95"/>
      <c r="C252" s="96"/>
      <c r="D252" s="34" t="s">
        <v>105</v>
      </c>
      <c r="E252" s="67"/>
      <c r="F252" s="34" t="s">
        <v>507</v>
      </c>
      <c r="G252" s="67"/>
      <c r="H252" s="67"/>
      <c r="I252" s="17" t="s">
        <v>1588</v>
      </c>
      <c r="J252" s="34" t="s">
        <v>1589</v>
      </c>
      <c r="K252" s="67"/>
      <c r="L252" s="17" t="s">
        <v>508</v>
      </c>
      <c r="M252" s="34" t="s">
        <v>509</v>
      </c>
      <c r="N252" s="67"/>
      <c r="O252" s="67"/>
      <c r="P252" s="34" t="s">
        <v>510</v>
      </c>
      <c r="Q252" s="67"/>
      <c r="R252" s="17" t="s">
        <v>1590</v>
      </c>
      <c r="S252" s="40" t="s">
        <v>1161</v>
      </c>
      <c r="T252" s="67"/>
      <c r="U252" s="67"/>
      <c r="V252" s="37" t="s">
        <v>0</v>
      </c>
      <c r="W252" s="68"/>
    </row>
    <row r="253" spans="2:23" ht="34.5" customHeight="1">
      <c r="B253" s="95"/>
      <c r="C253" s="96"/>
      <c r="D253" s="34" t="s">
        <v>1095</v>
      </c>
      <c r="E253" s="67"/>
      <c r="F253" s="34" t="s">
        <v>1096</v>
      </c>
      <c r="G253" s="67"/>
      <c r="H253" s="67"/>
      <c r="I253" s="17" t="s">
        <v>1591</v>
      </c>
      <c r="J253" s="34" t="s">
        <v>1097</v>
      </c>
      <c r="K253" s="67"/>
      <c r="L253" s="17" t="s">
        <v>0</v>
      </c>
      <c r="M253" s="34" t="s">
        <v>1098</v>
      </c>
      <c r="N253" s="67"/>
      <c r="O253" s="67"/>
      <c r="P253" s="34" t="s">
        <v>17</v>
      </c>
      <c r="Q253" s="67"/>
      <c r="R253" s="17" t="s">
        <v>1592</v>
      </c>
      <c r="S253" s="40" t="s">
        <v>1161</v>
      </c>
      <c r="T253" s="67"/>
      <c r="U253" s="67"/>
      <c r="V253" s="37" t="s">
        <v>0</v>
      </c>
      <c r="W253" s="68"/>
    </row>
    <row r="254" spans="2:23" ht="92.25" customHeight="1">
      <c r="B254" s="97"/>
      <c r="C254" s="98"/>
      <c r="D254" s="34" t="s">
        <v>105</v>
      </c>
      <c r="E254" s="67"/>
      <c r="F254" s="34" t="s">
        <v>1116</v>
      </c>
      <c r="G254" s="67"/>
      <c r="H254" s="67"/>
      <c r="I254" s="17" t="s">
        <v>1117</v>
      </c>
      <c r="J254" s="34" t="s">
        <v>1593</v>
      </c>
      <c r="K254" s="67"/>
      <c r="L254" s="17" t="s">
        <v>508</v>
      </c>
      <c r="M254" s="34" t="s">
        <v>509</v>
      </c>
      <c r="N254" s="67"/>
      <c r="O254" s="67"/>
      <c r="P254" s="34" t="s">
        <v>1118</v>
      </c>
      <c r="Q254" s="67"/>
      <c r="R254" s="17" t="s">
        <v>1594</v>
      </c>
      <c r="S254" s="40" t="s">
        <v>1161</v>
      </c>
      <c r="T254" s="67"/>
      <c r="U254" s="67"/>
      <c r="V254" s="37" t="s">
        <v>0</v>
      </c>
      <c r="W254" s="68"/>
    </row>
    <row r="255" spans="2:23" ht="114.75" customHeight="1">
      <c r="B255" s="58" t="s">
        <v>623</v>
      </c>
      <c r="C255" s="64"/>
      <c r="D255" s="34" t="s">
        <v>18</v>
      </c>
      <c r="E255" s="67"/>
      <c r="F255" s="34" t="s">
        <v>19</v>
      </c>
      <c r="G255" s="67"/>
      <c r="H255" s="67"/>
      <c r="I255" s="21" t="s">
        <v>20</v>
      </c>
      <c r="J255" s="86">
        <v>63756633</v>
      </c>
      <c r="K255" s="67"/>
      <c r="L255" s="21" t="s">
        <v>1595</v>
      </c>
      <c r="M255" s="34" t="s">
        <v>21</v>
      </c>
      <c r="N255" s="67"/>
      <c r="O255" s="67"/>
      <c r="P255" s="34" t="s">
        <v>22</v>
      </c>
      <c r="Q255" s="67"/>
      <c r="R255" s="21" t="s">
        <v>1596</v>
      </c>
      <c r="S255" s="40" t="s">
        <v>1161</v>
      </c>
      <c r="T255" s="67"/>
      <c r="U255" s="67"/>
      <c r="V255" s="131" t="s">
        <v>0</v>
      </c>
      <c r="W255" s="130"/>
    </row>
    <row r="256" spans="2:23" ht="139.5" customHeight="1">
      <c r="B256" s="60"/>
      <c r="C256" s="65"/>
      <c r="D256" s="34" t="s">
        <v>18</v>
      </c>
      <c r="E256" s="67"/>
      <c r="F256" s="34" t="s">
        <v>150</v>
      </c>
      <c r="G256" s="67"/>
      <c r="H256" s="67"/>
      <c r="I256" s="11" t="s">
        <v>151</v>
      </c>
      <c r="J256" s="34" t="s">
        <v>152</v>
      </c>
      <c r="K256" s="67"/>
      <c r="L256" s="11" t="s">
        <v>1595</v>
      </c>
      <c r="M256" s="34" t="s">
        <v>153</v>
      </c>
      <c r="N256" s="67"/>
      <c r="O256" s="67"/>
      <c r="P256" s="34" t="s">
        <v>154</v>
      </c>
      <c r="Q256" s="67"/>
      <c r="R256" s="11" t="s">
        <v>1597</v>
      </c>
      <c r="S256" s="40" t="s">
        <v>1161</v>
      </c>
      <c r="T256" s="67"/>
      <c r="U256" s="67"/>
      <c r="V256" s="77" t="s">
        <v>0</v>
      </c>
      <c r="W256" s="87"/>
    </row>
    <row r="257" spans="2:23" ht="122.25" customHeight="1">
      <c r="B257" s="60"/>
      <c r="C257" s="65"/>
      <c r="D257" s="34" t="s">
        <v>155</v>
      </c>
      <c r="E257" s="67"/>
      <c r="F257" s="34" t="s">
        <v>156</v>
      </c>
      <c r="G257" s="67"/>
      <c r="H257" s="67"/>
      <c r="I257" s="11" t="s">
        <v>1598</v>
      </c>
      <c r="J257" s="34" t="s">
        <v>157</v>
      </c>
      <c r="K257" s="67"/>
      <c r="L257" s="11" t="s">
        <v>0</v>
      </c>
      <c r="M257" s="34" t="s">
        <v>158</v>
      </c>
      <c r="N257" s="67"/>
      <c r="O257" s="67"/>
      <c r="P257" s="34" t="s">
        <v>159</v>
      </c>
      <c r="Q257" s="67"/>
      <c r="R257" s="11" t="s">
        <v>1599</v>
      </c>
      <c r="S257" s="40" t="s">
        <v>1161</v>
      </c>
      <c r="T257" s="67"/>
      <c r="U257" s="67"/>
      <c r="V257" s="93" t="s">
        <v>0</v>
      </c>
      <c r="W257" s="87"/>
    </row>
    <row r="258" spans="2:23" ht="177" customHeight="1">
      <c r="B258" s="60"/>
      <c r="C258" s="65"/>
      <c r="D258" s="34" t="s">
        <v>214</v>
      </c>
      <c r="E258" s="67"/>
      <c r="F258" s="34" t="s">
        <v>215</v>
      </c>
      <c r="G258" s="67"/>
      <c r="H258" s="67"/>
      <c r="I258" s="11" t="s">
        <v>1600</v>
      </c>
      <c r="J258" s="34" t="s">
        <v>216</v>
      </c>
      <c r="K258" s="67"/>
      <c r="L258" s="11">
        <v>427198159</v>
      </c>
      <c r="M258" s="34" t="s">
        <v>217</v>
      </c>
      <c r="N258" s="67"/>
      <c r="O258" s="67"/>
      <c r="P258" s="34" t="s">
        <v>17</v>
      </c>
      <c r="Q258" s="67"/>
      <c r="R258" s="11" t="s">
        <v>1601</v>
      </c>
      <c r="S258" s="40" t="s">
        <v>1161</v>
      </c>
      <c r="T258" s="67"/>
      <c r="U258" s="67"/>
      <c r="V258" s="77" t="s">
        <v>0</v>
      </c>
      <c r="W258" s="87"/>
    </row>
    <row r="259" spans="2:23" ht="162" customHeight="1">
      <c r="B259" s="60"/>
      <c r="C259" s="65"/>
      <c r="D259" s="34" t="s">
        <v>415</v>
      </c>
      <c r="E259" s="67"/>
      <c r="F259" s="34" t="s">
        <v>416</v>
      </c>
      <c r="G259" s="67"/>
      <c r="H259" s="67"/>
      <c r="I259" s="11" t="s">
        <v>1602</v>
      </c>
      <c r="J259" s="34" t="s">
        <v>1603</v>
      </c>
      <c r="K259" s="67"/>
      <c r="L259" s="11" t="s">
        <v>1603</v>
      </c>
      <c r="M259" s="34" t="s">
        <v>417</v>
      </c>
      <c r="N259" s="67"/>
      <c r="O259" s="67"/>
      <c r="P259" s="34" t="s">
        <v>418</v>
      </c>
      <c r="Q259" s="67"/>
      <c r="R259" s="11" t="s">
        <v>1604</v>
      </c>
      <c r="S259" s="40" t="s">
        <v>1161</v>
      </c>
      <c r="T259" s="67"/>
      <c r="U259" s="67"/>
      <c r="V259" s="77" t="s">
        <v>0</v>
      </c>
      <c r="W259" s="87"/>
    </row>
    <row r="260" spans="2:23" ht="69" customHeight="1">
      <c r="B260" s="60"/>
      <c r="C260" s="65"/>
      <c r="D260" s="34" t="s">
        <v>155</v>
      </c>
      <c r="E260" s="67"/>
      <c r="F260" s="34" t="s">
        <v>439</v>
      </c>
      <c r="G260" s="67"/>
      <c r="H260" s="67"/>
      <c r="I260" s="11" t="s">
        <v>1605</v>
      </c>
      <c r="J260" s="34" t="s">
        <v>1606</v>
      </c>
      <c r="K260" s="67"/>
      <c r="L260" s="11" t="s">
        <v>440</v>
      </c>
      <c r="M260" s="34" t="s">
        <v>441</v>
      </c>
      <c r="N260" s="67"/>
      <c r="O260" s="67"/>
      <c r="P260" s="34" t="s">
        <v>442</v>
      </c>
      <c r="Q260" s="67"/>
      <c r="R260" s="11" t="s">
        <v>1607</v>
      </c>
      <c r="S260" s="40" t="s">
        <v>1161</v>
      </c>
      <c r="T260" s="67"/>
      <c r="U260" s="67"/>
      <c r="V260" s="77" t="s">
        <v>0</v>
      </c>
      <c r="W260" s="87"/>
    </row>
    <row r="261" spans="2:23" ht="112.5" customHeight="1">
      <c r="B261" s="60"/>
      <c r="C261" s="65"/>
      <c r="D261" s="34" t="s">
        <v>18</v>
      </c>
      <c r="E261" s="67"/>
      <c r="F261" s="34" t="s">
        <v>489</v>
      </c>
      <c r="G261" s="67"/>
      <c r="H261" s="67"/>
      <c r="I261" s="11" t="s">
        <v>490</v>
      </c>
      <c r="J261" s="34" t="s">
        <v>491</v>
      </c>
      <c r="K261" s="67"/>
      <c r="L261" s="11" t="s">
        <v>491</v>
      </c>
      <c r="M261" s="34" t="s">
        <v>492</v>
      </c>
      <c r="N261" s="67"/>
      <c r="O261" s="67"/>
      <c r="P261" s="34" t="s">
        <v>493</v>
      </c>
      <c r="Q261" s="67"/>
      <c r="R261" s="11" t="s">
        <v>1608</v>
      </c>
      <c r="S261" s="40" t="s">
        <v>1161</v>
      </c>
      <c r="T261" s="67"/>
      <c r="U261" s="67"/>
      <c r="V261" s="77" t="s">
        <v>0</v>
      </c>
      <c r="W261" s="87"/>
    </row>
    <row r="262" spans="2:23" ht="122.25" customHeight="1">
      <c r="B262" s="60"/>
      <c r="C262" s="65"/>
      <c r="D262" s="34" t="s">
        <v>18</v>
      </c>
      <c r="E262" s="67"/>
      <c r="F262" s="34" t="s">
        <v>528</v>
      </c>
      <c r="G262" s="67"/>
      <c r="H262" s="67"/>
      <c r="I262" s="11" t="s">
        <v>529</v>
      </c>
      <c r="J262" s="34" t="s">
        <v>1609</v>
      </c>
      <c r="K262" s="67"/>
      <c r="L262" s="11" t="s">
        <v>1609</v>
      </c>
      <c r="M262" s="34" t="s">
        <v>530</v>
      </c>
      <c r="N262" s="67"/>
      <c r="O262" s="67"/>
      <c r="P262" s="34" t="s">
        <v>531</v>
      </c>
      <c r="Q262" s="67"/>
      <c r="R262" s="11" t="s">
        <v>1610</v>
      </c>
      <c r="S262" s="40" t="s">
        <v>1161</v>
      </c>
      <c r="T262" s="67"/>
      <c r="U262" s="67"/>
      <c r="V262" s="77" t="s">
        <v>0</v>
      </c>
      <c r="W262" s="87"/>
    </row>
    <row r="263" spans="2:23" ht="122.25" customHeight="1">
      <c r="B263" s="60"/>
      <c r="C263" s="65"/>
      <c r="D263" s="34" t="s">
        <v>18</v>
      </c>
      <c r="E263" s="67"/>
      <c r="F263" s="34" t="s">
        <v>537</v>
      </c>
      <c r="G263" s="67"/>
      <c r="H263" s="67"/>
      <c r="I263" s="11" t="s">
        <v>538</v>
      </c>
      <c r="J263" s="34" t="s">
        <v>1611</v>
      </c>
      <c r="K263" s="67"/>
      <c r="L263" s="11" t="s">
        <v>1595</v>
      </c>
      <c r="M263" s="34" t="s">
        <v>539</v>
      </c>
      <c r="N263" s="67"/>
      <c r="O263" s="67"/>
      <c r="P263" s="34" t="s">
        <v>540</v>
      </c>
      <c r="Q263" s="67"/>
      <c r="R263" s="11" t="s">
        <v>1612</v>
      </c>
      <c r="S263" s="40" t="s">
        <v>1161</v>
      </c>
      <c r="T263" s="67"/>
      <c r="U263" s="67"/>
      <c r="V263" s="77" t="s">
        <v>0</v>
      </c>
      <c r="W263" s="87"/>
    </row>
    <row r="264" spans="2:23" ht="74.25" customHeight="1">
      <c r="B264" s="60"/>
      <c r="C264" s="65"/>
      <c r="D264" s="34" t="s">
        <v>18</v>
      </c>
      <c r="E264" s="67"/>
      <c r="F264" s="34" t="s">
        <v>571</v>
      </c>
      <c r="G264" s="67"/>
      <c r="H264" s="67"/>
      <c r="I264" s="11" t="s">
        <v>572</v>
      </c>
      <c r="J264" s="34" t="s">
        <v>573</v>
      </c>
      <c r="K264" s="67"/>
      <c r="L264" s="11" t="s">
        <v>1595</v>
      </c>
      <c r="M264" s="34" t="s">
        <v>492</v>
      </c>
      <c r="N264" s="67"/>
      <c r="O264" s="67"/>
      <c r="P264" s="34" t="s">
        <v>574</v>
      </c>
      <c r="Q264" s="67"/>
      <c r="R264" s="11" t="s">
        <v>1613</v>
      </c>
      <c r="S264" s="40" t="s">
        <v>1161</v>
      </c>
      <c r="T264" s="67"/>
      <c r="U264" s="67"/>
      <c r="V264" s="77" t="s">
        <v>0</v>
      </c>
      <c r="W264" s="87"/>
    </row>
    <row r="265" spans="2:23" ht="186.75" customHeight="1">
      <c r="B265" s="60"/>
      <c r="C265" s="65"/>
      <c r="D265" s="34" t="s">
        <v>155</v>
      </c>
      <c r="E265" s="67"/>
      <c r="F265" s="34" t="s">
        <v>608</v>
      </c>
      <c r="G265" s="67"/>
      <c r="H265" s="67"/>
      <c r="I265" s="11" t="s">
        <v>1614</v>
      </c>
      <c r="J265" s="34" t="s">
        <v>1615</v>
      </c>
      <c r="K265" s="67"/>
      <c r="L265" s="11" t="s">
        <v>1616</v>
      </c>
      <c r="M265" s="34" t="s">
        <v>158</v>
      </c>
      <c r="N265" s="67"/>
      <c r="O265" s="67"/>
      <c r="P265" s="34" t="s">
        <v>609</v>
      </c>
      <c r="Q265" s="67"/>
      <c r="R265" s="11" t="s">
        <v>1617</v>
      </c>
      <c r="S265" s="40" t="s">
        <v>1161</v>
      </c>
      <c r="T265" s="67"/>
      <c r="U265" s="67"/>
      <c r="V265" s="93" t="s">
        <v>0</v>
      </c>
      <c r="W265" s="87"/>
    </row>
    <row r="266" spans="2:23" ht="81.75" customHeight="1">
      <c r="B266" s="60"/>
      <c r="C266" s="65"/>
      <c r="D266" s="34" t="s">
        <v>624</v>
      </c>
      <c r="E266" s="67"/>
      <c r="F266" s="34" t="s">
        <v>625</v>
      </c>
      <c r="G266" s="67"/>
      <c r="H266" s="67"/>
      <c r="I266" s="11" t="s">
        <v>1618</v>
      </c>
      <c r="J266" s="34" t="s">
        <v>626</v>
      </c>
      <c r="K266" s="67"/>
      <c r="L266" s="11" t="s">
        <v>0</v>
      </c>
      <c r="M266" s="34" t="s">
        <v>627</v>
      </c>
      <c r="N266" s="67"/>
      <c r="O266" s="67"/>
      <c r="P266" s="34" t="s">
        <v>628</v>
      </c>
      <c r="Q266" s="67"/>
      <c r="R266" s="11" t="s">
        <v>1619</v>
      </c>
      <c r="S266" s="40" t="s">
        <v>1161</v>
      </c>
      <c r="T266" s="67"/>
      <c r="U266" s="67"/>
      <c r="V266" s="93" t="s">
        <v>0</v>
      </c>
      <c r="W266" s="87"/>
    </row>
    <row r="267" spans="2:23" ht="52.5" customHeight="1">
      <c r="B267" s="60"/>
      <c r="C267" s="65"/>
      <c r="D267" s="34" t="s">
        <v>805</v>
      </c>
      <c r="E267" s="67"/>
      <c r="F267" s="34" t="s">
        <v>806</v>
      </c>
      <c r="G267" s="67"/>
      <c r="H267" s="67"/>
      <c r="I267" s="11" t="s">
        <v>1620</v>
      </c>
      <c r="J267" s="34" t="s">
        <v>807</v>
      </c>
      <c r="K267" s="67"/>
      <c r="L267" s="11" t="s">
        <v>808</v>
      </c>
      <c r="M267" s="34" t="s">
        <v>809</v>
      </c>
      <c r="N267" s="67"/>
      <c r="O267" s="67"/>
      <c r="P267" s="34" t="s">
        <v>810</v>
      </c>
      <c r="Q267" s="67"/>
      <c r="R267" s="11" t="s">
        <v>1460</v>
      </c>
      <c r="S267" s="40" t="s">
        <v>1161</v>
      </c>
      <c r="T267" s="67"/>
      <c r="U267" s="67"/>
      <c r="V267" s="77" t="s">
        <v>0</v>
      </c>
      <c r="W267" s="87"/>
    </row>
    <row r="268" spans="2:23" ht="117" customHeight="1">
      <c r="B268" s="60"/>
      <c r="C268" s="65"/>
      <c r="D268" s="34" t="s">
        <v>832</v>
      </c>
      <c r="E268" s="67"/>
      <c r="F268" s="34" t="s">
        <v>833</v>
      </c>
      <c r="G268" s="67"/>
      <c r="H268" s="67"/>
      <c r="I268" s="11" t="s">
        <v>1621</v>
      </c>
      <c r="J268" s="34" t="s">
        <v>834</v>
      </c>
      <c r="K268" s="67"/>
      <c r="L268" s="11" t="s">
        <v>0</v>
      </c>
      <c r="M268" s="34" t="s">
        <v>835</v>
      </c>
      <c r="N268" s="67"/>
      <c r="O268" s="67"/>
      <c r="P268" s="34" t="s">
        <v>836</v>
      </c>
      <c r="Q268" s="67"/>
      <c r="R268" s="11" t="s">
        <v>837</v>
      </c>
      <c r="S268" s="40" t="s">
        <v>1161</v>
      </c>
      <c r="T268" s="67"/>
      <c r="U268" s="67"/>
      <c r="V268" s="77" t="s">
        <v>0</v>
      </c>
      <c r="W268" s="87"/>
    </row>
    <row r="269" spans="2:23" ht="119.25" customHeight="1">
      <c r="B269" s="60"/>
      <c r="C269" s="65"/>
      <c r="D269" s="34" t="s">
        <v>18</v>
      </c>
      <c r="E269" s="67"/>
      <c r="F269" s="34" t="s">
        <v>292</v>
      </c>
      <c r="G269" s="67"/>
      <c r="H269" s="67"/>
      <c r="I269" s="11" t="s">
        <v>1622</v>
      </c>
      <c r="J269" s="34" t="s">
        <v>1623</v>
      </c>
      <c r="K269" s="67"/>
      <c r="L269" s="11" t="s">
        <v>1624</v>
      </c>
      <c r="M269" s="34" t="s">
        <v>914</v>
      </c>
      <c r="N269" s="67"/>
      <c r="O269" s="67"/>
      <c r="P269" s="34" t="s">
        <v>915</v>
      </c>
      <c r="Q269" s="67"/>
      <c r="R269" s="11" t="s">
        <v>1625</v>
      </c>
      <c r="S269" s="40" t="s">
        <v>1161</v>
      </c>
      <c r="T269" s="67"/>
      <c r="U269" s="67"/>
      <c r="V269" s="77" t="s">
        <v>0</v>
      </c>
      <c r="W269" s="87"/>
    </row>
    <row r="270" spans="2:23" ht="111.75" customHeight="1">
      <c r="B270" s="60"/>
      <c r="C270" s="65"/>
      <c r="D270" s="116" t="s">
        <v>18</v>
      </c>
      <c r="E270" s="67"/>
      <c r="F270" s="34" t="s">
        <v>940</v>
      </c>
      <c r="G270" s="67"/>
      <c r="H270" s="67"/>
      <c r="I270" s="11" t="s">
        <v>941</v>
      </c>
      <c r="J270" s="34" t="s">
        <v>1626</v>
      </c>
      <c r="K270" s="67"/>
      <c r="L270" s="11" t="s">
        <v>1595</v>
      </c>
      <c r="M270" s="34" t="s">
        <v>942</v>
      </c>
      <c r="N270" s="67"/>
      <c r="O270" s="67"/>
      <c r="P270" s="34" t="s">
        <v>943</v>
      </c>
      <c r="Q270" s="67"/>
      <c r="R270" s="11" t="s">
        <v>1627</v>
      </c>
      <c r="S270" s="40" t="s">
        <v>1161</v>
      </c>
      <c r="T270" s="67"/>
      <c r="U270" s="67"/>
      <c r="V270" s="77" t="s">
        <v>0</v>
      </c>
      <c r="W270" s="87"/>
    </row>
    <row r="271" spans="2:23" ht="210" customHeight="1">
      <c r="B271" s="60"/>
      <c r="C271" s="65"/>
      <c r="D271" s="34" t="s">
        <v>155</v>
      </c>
      <c r="E271" s="67"/>
      <c r="F271" s="34" t="s">
        <v>1035</v>
      </c>
      <c r="G271" s="67"/>
      <c r="H271" s="67"/>
      <c r="I271" s="11" t="s">
        <v>1598</v>
      </c>
      <c r="J271" s="34" t="s">
        <v>1616</v>
      </c>
      <c r="K271" s="67"/>
      <c r="L271" s="11" t="s">
        <v>1616</v>
      </c>
      <c r="M271" s="34" t="s">
        <v>158</v>
      </c>
      <c r="N271" s="67"/>
      <c r="O271" s="67"/>
      <c r="P271" s="34" t="s">
        <v>1036</v>
      </c>
      <c r="Q271" s="67"/>
      <c r="R271" s="11" t="s">
        <v>1037</v>
      </c>
      <c r="S271" s="40" t="s">
        <v>1161</v>
      </c>
      <c r="T271" s="67"/>
      <c r="U271" s="67"/>
      <c r="V271" s="93" t="s">
        <v>0</v>
      </c>
      <c r="W271" s="87"/>
    </row>
    <row r="272" spans="2:23" ht="83.25" customHeight="1">
      <c r="B272" s="46" t="s">
        <v>187</v>
      </c>
      <c r="C272" s="47"/>
      <c r="D272" s="34" t="s">
        <v>188</v>
      </c>
      <c r="E272" s="67"/>
      <c r="F272" s="34" t="s">
        <v>189</v>
      </c>
      <c r="G272" s="67"/>
      <c r="H272" s="67"/>
      <c r="I272" s="11" t="s">
        <v>1628</v>
      </c>
      <c r="J272" s="34" t="s">
        <v>1629</v>
      </c>
      <c r="K272" s="67"/>
      <c r="L272" s="11" t="s">
        <v>73</v>
      </c>
      <c r="M272" s="34" t="s">
        <v>190</v>
      </c>
      <c r="N272" s="67"/>
      <c r="O272" s="67"/>
      <c r="P272" s="34" t="s">
        <v>191</v>
      </c>
      <c r="Q272" s="67"/>
      <c r="R272" s="11" t="s">
        <v>192</v>
      </c>
      <c r="S272" s="40" t="s">
        <v>1161</v>
      </c>
      <c r="T272" s="67"/>
      <c r="U272" s="67"/>
      <c r="V272" s="77" t="s">
        <v>0</v>
      </c>
      <c r="W272" s="87"/>
    </row>
    <row r="273" spans="2:23" ht="90.75" customHeight="1">
      <c r="B273" s="48"/>
      <c r="C273" s="49"/>
      <c r="D273" s="34" t="s">
        <v>188</v>
      </c>
      <c r="E273" s="67"/>
      <c r="F273" s="34" t="s">
        <v>419</v>
      </c>
      <c r="G273" s="67"/>
      <c r="H273" s="67"/>
      <c r="I273" s="11" t="s">
        <v>1630</v>
      </c>
      <c r="J273" s="34" t="s">
        <v>1631</v>
      </c>
      <c r="K273" s="67"/>
      <c r="L273" s="11" t="s">
        <v>1631</v>
      </c>
      <c r="M273" s="34" t="s">
        <v>420</v>
      </c>
      <c r="N273" s="67"/>
      <c r="O273" s="67"/>
      <c r="P273" s="34" t="s">
        <v>191</v>
      </c>
      <c r="Q273" s="67"/>
      <c r="R273" s="11" t="s">
        <v>1632</v>
      </c>
      <c r="S273" s="40" t="s">
        <v>1161</v>
      </c>
      <c r="T273" s="67"/>
      <c r="U273" s="67"/>
      <c r="V273" s="77" t="s">
        <v>0</v>
      </c>
      <c r="W273" s="87"/>
    </row>
    <row r="274" spans="2:23" ht="75" customHeight="1">
      <c r="B274" s="48"/>
      <c r="C274" s="49"/>
      <c r="D274" s="34" t="s">
        <v>188</v>
      </c>
      <c r="E274" s="67"/>
      <c r="F274" s="34" t="s">
        <v>511</v>
      </c>
      <c r="G274" s="67"/>
      <c r="H274" s="67"/>
      <c r="I274" s="11" t="s">
        <v>1633</v>
      </c>
      <c r="J274" s="34" t="s">
        <v>1634</v>
      </c>
      <c r="K274" s="67"/>
      <c r="L274" s="11" t="s">
        <v>73</v>
      </c>
      <c r="M274" s="34" t="s">
        <v>512</v>
      </c>
      <c r="N274" s="67"/>
      <c r="O274" s="67"/>
      <c r="P274" s="34" t="s">
        <v>513</v>
      </c>
      <c r="Q274" s="67"/>
      <c r="R274" s="11" t="s">
        <v>1635</v>
      </c>
      <c r="S274" s="40" t="s">
        <v>1161</v>
      </c>
      <c r="T274" s="67"/>
      <c r="U274" s="67"/>
      <c r="V274" s="77" t="s">
        <v>0</v>
      </c>
      <c r="W274" s="87"/>
    </row>
    <row r="275" spans="2:23" ht="137.25" customHeight="1">
      <c r="B275" s="48"/>
      <c r="C275" s="49"/>
      <c r="D275" s="34" t="s">
        <v>188</v>
      </c>
      <c r="E275" s="67"/>
      <c r="F275" s="34" t="s">
        <v>586</v>
      </c>
      <c r="G275" s="67"/>
      <c r="H275" s="67"/>
      <c r="I275" s="11" t="s">
        <v>587</v>
      </c>
      <c r="J275" s="34" t="s">
        <v>1636</v>
      </c>
      <c r="K275" s="67"/>
      <c r="L275" s="11" t="s">
        <v>1636</v>
      </c>
      <c r="M275" s="34" t="s">
        <v>588</v>
      </c>
      <c r="N275" s="67"/>
      <c r="O275" s="67"/>
      <c r="P275" s="34" t="s">
        <v>589</v>
      </c>
      <c r="Q275" s="67"/>
      <c r="R275" s="11" t="s">
        <v>590</v>
      </c>
      <c r="S275" s="40" t="s">
        <v>1162</v>
      </c>
      <c r="T275" s="67"/>
      <c r="U275" s="67"/>
      <c r="V275" s="77">
        <v>24</v>
      </c>
      <c r="W275" s="87"/>
    </row>
    <row r="276" spans="2:23" ht="102.75" customHeight="1">
      <c r="B276" s="48"/>
      <c r="C276" s="49"/>
      <c r="D276" s="34" t="s">
        <v>188</v>
      </c>
      <c r="E276" s="67"/>
      <c r="F276" s="34" t="s">
        <v>603</v>
      </c>
      <c r="G276" s="67"/>
      <c r="H276" s="67"/>
      <c r="I276" s="11" t="s">
        <v>1637</v>
      </c>
      <c r="J276" s="34" t="s">
        <v>604</v>
      </c>
      <c r="K276" s="67"/>
      <c r="L276" s="11" t="s">
        <v>605</v>
      </c>
      <c r="M276" s="34" t="s">
        <v>606</v>
      </c>
      <c r="N276" s="67"/>
      <c r="O276" s="67"/>
      <c r="P276" s="34" t="s">
        <v>607</v>
      </c>
      <c r="Q276" s="67"/>
      <c r="R276" s="11" t="s">
        <v>1638</v>
      </c>
      <c r="S276" s="40" t="s">
        <v>1162</v>
      </c>
      <c r="T276" s="67"/>
      <c r="U276" s="67"/>
      <c r="V276" s="77">
        <v>1</v>
      </c>
      <c r="W276" s="87"/>
    </row>
    <row r="277" spans="2:23" ht="53.25" customHeight="1">
      <c r="B277" s="48"/>
      <c r="C277" s="49"/>
      <c r="D277" s="34" t="s">
        <v>188</v>
      </c>
      <c r="E277" s="67"/>
      <c r="F277" s="34" t="s">
        <v>419</v>
      </c>
      <c r="G277" s="67"/>
      <c r="H277" s="67"/>
      <c r="I277" s="11" t="s">
        <v>1630</v>
      </c>
      <c r="J277" s="34" t="s">
        <v>1631</v>
      </c>
      <c r="K277" s="67"/>
      <c r="L277" s="11" t="s">
        <v>1631</v>
      </c>
      <c r="M277" s="34" t="s">
        <v>420</v>
      </c>
      <c r="N277" s="67"/>
      <c r="O277" s="67"/>
      <c r="P277" s="34" t="s">
        <v>634</v>
      </c>
      <c r="Q277" s="67"/>
      <c r="R277" s="11" t="s">
        <v>192</v>
      </c>
      <c r="S277" s="40" t="s">
        <v>1161</v>
      </c>
      <c r="T277" s="67"/>
      <c r="U277" s="67"/>
      <c r="V277" s="77" t="s">
        <v>0</v>
      </c>
      <c r="W277" s="87"/>
    </row>
    <row r="278" spans="2:23" ht="122.25" customHeight="1">
      <c r="B278" s="48"/>
      <c r="C278" s="49"/>
      <c r="D278" s="34" t="s">
        <v>188</v>
      </c>
      <c r="E278" s="67"/>
      <c r="F278" s="34" t="s">
        <v>586</v>
      </c>
      <c r="G278" s="67"/>
      <c r="H278" s="67"/>
      <c r="I278" s="11" t="s">
        <v>587</v>
      </c>
      <c r="J278" s="34" t="s">
        <v>1636</v>
      </c>
      <c r="K278" s="67"/>
      <c r="L278" s="11" t="s">
        <v>1636</v>
      </c>
      <c r="M278" s="34" t="s">
        <v>588</v>
      </c>
      <c r="N278" s="67"/>
      <c r="O278" s="67"/>
      <c r="P278" s="34" t="s">
        <v>768</v>
      </c>
      <c r="Q278" s="67"/>
      <c r="R278" s="11" t="s">
        <v>1639</v>
      </c>
      <c r="S278" s="40" t="s">
        <v>1161</v>
      </c>
      <c r="T278" s="67"/>
      <c r="U278" s="67"/>
      <c r="V278" s="77" t="s">
        <v>0</v>
      </c>
      <c r="W278" s="87"/>
    </row>
    <row r="279" spans="2:23" ht="104.25" customHeight="1">
      <c r="B279" s="48"/>
      <c r="C279" s="49"/>
      <c r="D279" s="34" t="s">
        <v>188</v>
      </c>
      <c r="E279" s="67"/>
      <c r="F279" s="34" t="s">
        <v>846</v>
      </c>
      <c r="G279" s="67"/>
      <c r="H279" s="67"/>
      <c r="I279" s="11" t="s">
        <v>1640</v>
      </c>
      <c r="J279" s="34" t="s">
        <v>1641</v>
      </c>
      <c r="K279" s="67"/>
      <c r="L279" s="11" t="s">
        <v>1642</v>
      </c>
      <c r="M279" s="34" t="s">
        <v>847</v>
      </c>
      <c r="N279" s="67"/>
      <c r="O279" s="67"/>
      <c r="P279" s="34" t="s">
        <v>191</v>
      </c>
      <c r="Q279" s="67"/>
      <c r="R279" s="11" t="s">
        <v>1643</v>
      </c>
      <c r="S279" s="40" t="s">
        <v>1161</v>
      </c>
      <c r="T279" s="67"/>
      <c r="U279" s="67"/>
      <c r="V279" s="77" t="s">
        <v>0</v>
      </c>
      <c r="W279" s="87"/>
    </row>
    <row r="280" spans="2:23" ht="105" customHeight="1">
      <c r="B280" s="48"/>
      <c r="C280" s="49"/>
      <c r="D280" s="34" t="s">
        <v>188</v>
      </c>
      <c r="E280" s="67"/>
      <c r="F280" s="34" t="s">
        <v>861</v>
      </c>
      <c r="G280" s="67"/>
      <c r="H280" s="67"/>
      <c r="I280" s="11" t="s">
        <v>1644</v>
      </c>
      <c r="J280" s="34" t="s">
        <v>862</v>
      </c>
      <c r="K280" s="67"/>
      <c r="L280" s="11" t="s">
        <v>1645</v>
      </c>
      <c r="M280" s="34" t="s">
        <v>863</v>
      </c>
      <c r="N280" s="67"/>
      <c r="O280" s="67"/>
      <c r="P280" s="34" t="s">
        <v>864</v>
      </c>
      <c r="Q280" s="67"/>
      <c r="R280" s="11" t="s">
        <v>1646</v>
      </c>
      <c r="S280" s="40" t="s">
        <v>1161</v>
      </c>
      <c r="T280" s="67"/>
      <c r="U280" s="67"/>
      <c r="V280" s="77" t="s">
        <v>0</v>
      </c>
      <c r="W280" s="87"/>
    </row>
    <row r="281" spans="2:23" ht="122.25" customHeight="1">
      <c r="B281" s="50"/>
      <c r="C281" s="51"/>
      <c r="D281" s="34" t="s">
        <v>188</v>
      </c>
      <c r="E281" s="67"/>
      <c r="F281" s="34" t="s">
        <v>1032</v>
      </c>
      <c r="G281" s="67"/>
      <c r="H281" s="67"/>
      <c r="I281" s="11" t="s">
        <v>1647</v>
      </c>
      <c r="J281" s="34" t="s">
        <v>1648</v>
      </c>
      <c r="K281" s="67"/>
      <c r="L281" s="11" t="s">
        <v>73</v>
      </c>
      <c r="M281" s="34" t="s">
        <v>1033</v>
      </c>
      <c r="N281" s="67"/>
      <c r="O281" s="67"/>
      <c r="P281" s="34" t="s">
        <v>1034</v>
      </c>
      <c r="Q281" s="67"/>
      <c r="R281" s="11" t="s">
        <v>1649</v>
      </c>
      <c r="S281" s="40" t="s">
        <v>1161</v>
      </c>
      <c r="T281" s="67"/>
      <c r="U281" s="67"/>
      <c r="V281" s="77" t="s">
        <v>0</v>
      </c>
      <c r="W281" s="87"/>
    </row>
    <row r="282" spans="2:23" ht="87" customHeight="1">
      <c r="B282" s="46" t="s">
        <v>549</v>
      </c>
      <c r="C282" s="124"/>
      <c r="D282" s="125" t="s">
        <v>482</v>
      </c>
      <c r="E282" s="126"/>
      <c r="F282" s="125" t="s">
        <v>145</v>
      </c>
      <c r="G282" s="126"/>
      <c r="H282" s="126"/>
      <c r="I282" s="12" t="s">
        <v>1650</v>
      </c>
      <c r="J282" s="125" t="s">
        <v>1651</v>
      </c>
      <c r="K282" s="126"/>
      <c r="L282" s="12" t="s">
        <v>0</v>
      </c>
      <c r="M282" s="125" t="s">
        <v>550</v>
      </c>
      <c r="N282" s="126"/>
      <c r="O282" s="126"/>
      <c r="P282" s="125" t="s">
        <v>551</v>
      </c>
      <c r="Q282" s="126"/>
      <c r="R282" s="12" t="s">
        <v>1652</v>
      </c>
      <c r="S282" s="40" t="s">
        <v>1161</v>
      </c>
      <c r="T282" s="67"/>
      <c r="U282" s="67"/>
      <c r="V282" s="77" t="s">
        <v>0</v>
      </c>
      <c r="W282" s="87"/>
    </row>
    <row r="283" spans="2:24" ht="246" customHeight="1">
      <c r="B283" s="81" t="s">
        <v>1155</v>
      </c>
      <c r="C283" s="82"/>
      <c r="D283" s="34" t="s">
        <v>120</v>
      </c>
      <c r="E283" s="67"/>
      <c r="F283" s="34" t="s">
        <v>514</v>
      </c>
      <c r="G283" s="67"/>
      <c r="H283" s="67"/>
      <c r="I283" s="2" t="s">
        <v>1653</v>
      </c>
      <c r="J283" s="34" t="s">
        <v>515</v>
      </c>
      <c r="K283" s="67"/>
      <c r="L283" s="2" t="s">
        <v>0</v>
      </c>
      <c r="M283" s="34" t="s">
        <v>516</v>
      </c>
      <c r="N283" s="67"/>
      <c r="O283" s="67"/>
      <c r="P283" s="34" t="s">
        <v>517</v>
      </c>
      <c r="Q283" s="67"/>
      <c r="R283" s="2" t="s">
        <v>1654</v>
      </c>
      <c r="S283" s="40" t="s">
        <v>1161</v>
      </c>
      <c r="T283" s="67"/>
      <c r="U283" s="67"/>
      <c r="V283" s="117" t="s">
        <v>0</v>
      </c>
      <c r="W283" s="67"/>
      <c r="X283" s="4"/>
    </row>
    <row r="284" spans="2:24" ht="84.75" customHeight="1">
      <c r="B284" s="82"/>
      <c r="C284" s="82"/>
      <c r="D284" s="34" t="s">
        <v>120</v>
      </c>
      <c r="E284" s="67"/>
      <c r="F284" s="34" t="s">
        <v>654</v>
      </c>
      <c r="G284" s="67"/>
      <c r="H284" s="67"/>
      <c r="I284" s="2" t="s">
        <v>1655</v>
      </c>
      <c r="J284" s="34" t="s">
        <v>1656</v>
      </c>
      <c r="K284" s="67"/>
      <c r="L284" s="2" t="s">
        <v>0</v>
      </c>
      <c r="M284" s="34" t="s">
        <v>655</v>
      </c>
      <c r="N284" s="67"/>
      <c r="O284" s="67"/>
      <c r="P284" s="34" t="s">
        <v>656</v>
      </c>
      <c r="Q284" s="67"/>
      <c r="R284" s="2" t="s">
        <v>1657</v>
      </c>
      <c r="S284" s="40" t="s">
        <v>1161</v>
      </c>
      <c r="T284" s="67"/>
      <c r="U284" s="67"/>
      <c r="V284" s="117" t="s">
        <v>0</v>
      </c>
      <c r="W284" s="67"/>
      <c r="X284" s="4"/>
    </row>
    <row r="285" spans="2:24" ht="108" customHeight="1">
      <c r="B285" s="82"/>
      <c r="C285" s="82"/>
      <c r="D285" s="34" t="s">
        <v>120</v>
      </c>
      <c r="E285" s="67"/>
      <c r="F285" s="34" t="s">
        <v>727</v>
      </c>
      <c r="G285" s="67"/>
      <c r="H285" s="67"/>
      <c r="I285" s="2" t="s">
        <v>1658</v>
      </c>
      <c r="J285" s="34" t="s">
        <v>1659</v>
      </c>
      <c r="K285" s="67"/>
      <c r="L285" s="2" t="s">
        <v>0</v>
      </c>
      <c r="M285" s="34" t="s">
        <v>728</v>
      </c>
      <c r="N285" s="67"/>
      <c r="O285" s="67"/>
      <c r="P285" s="34" t="s">
        <v>729</v>
      </c>
      <c r="Q285" s="67"/>
      <c r="R285" s="2" t="s">
        <v>1660</v>
      </c>
      <c r="S285" s="40" t="s">
        <v>1161</v>
      </c>
      <c r="T285" s="67"/>
      <c r="U285" s="67"/>
      <c r="V285" s="117" t="s">
        <v>0</v>
      </c>
      <c r="W285" s="67"/>
      <c r="X285" s="4"/>
    </row>
    <row r="286" spans="2:24" ht="156.75" customHeight="1">
      <c r="B286" s="82"/>
      <c r="C286" s="82"/>
      <c r="D286" s="34" t="s">
        <v>120</v>
      </c>
      <c r="E286" s="67"/>
      <c r="F286" s="34" t="s">
        <v>932</v>
      </c>
      <c r="G286" s="67"/>
      <c r="H286" s="67"/>
      <c r="I286" s="2" t="s">
        <v>1661</v>
      </c>
      <c r="J286" s="34" t="s">
        <v>933</v>
      </c>
      <c r="K286" s="67"/>
      <c r="L286" s="2" t="s">
        <v>934</v>
      </c>
      <c r="M286" s="34" t="s">
        <v>935</v>
      </c>
      <c r="N286" s="67"/>
      <c r="O286" s="67"/>
      <c r="P286" s="34" t="s">
        <v>936</v>
      </c>
      <c r="Q286" s="67"/>
      <c r="R286" s="2" t="s">
        <v>1662</v>
      </c>
      <c r="S286" s="40" t="s">
        <v>1161</v>
      </c>
      <c r="T286" s="67"/>
      <c r="U286" s="67"/>
      <c r="V286" s="117" t="s">
        <v>0</v>
      </c>
      <c r="W286" s="67"/>
      <c r="X286" s="4"/>
    </row>
    <row r="287" spans="2:22" ht="12.75">
      <c r="B287" s="6"/>
      <c r="D287" s="5"/>
      <c r="E287" s="5"/>
      <c r="F287" s="5"/>
      <c r="G287" s="5"/>
      <c r="H287" s="5"/>
      <c r="J287" s="5"/>
      <c r="K287" s="5"/>
      <c r="M287" s="5"/>
      <c r="N287" s="5"/>
      <c r="O287" s="5"/>
      <c r="P287" s="5"/>
      <c r="Q287" s="5"/>
      <c r="S287" s="5"/>
      <c r="T287" s="5"/>
      <c r="U287" s="5"/>
      <c r="V287" s="5"/>
    </row>
    <row r="288" spans="2:22" ht="12.75">
      <c r="B288" s="6"/>
      <c r="D288" s="5"/>
      <c r="E288" s="5"/>
      <c r="F288" s="5"/>
      <c r="G288" s="5"/>
      <c r="H288" s="5"/>
      <c r="J288" s="5"/>
      <c r="K288" s="5"/>
      <c r="M288" s="5"/>
      <c r="N288" s="5"/>
      <c r="O288" s="5"/>
      <c r="P288" s="5"/>
      <c r="Q288" s="5"/>
      <c r="S288" s="5"/>
      <c r="T288" s="5"/>
      <c r="U288" s="5"/>
      <c r="V288" s="5"/>
    </row>
    <row r="289" spans="2:22" ht="100.5" customHeight="1">
      <c r="B289" s="36"/>
      <c r="C289" s="36"/>
      <c r="D289" s="36"/>
      <c r="E289" s="36"/>
      <c r="F289" s="36"/>
      <c r="G289" s="36"/>
      <c r="H289" s="5"/>
      <c r="J289" s="5"/>
      <c r="K289" s="5"/>
      <c r="M289" s="5"/>
      <c r="N289" s="5"/>
      <c r="O289" s="5"/>
      <c r="P289" s="5"/>
      <c r="Q289" s="5"/>
      <c r="S289" s="5"/>
      <c r="T289" s="5"/>
      <c r="U289" s="5"/>
      <c r="V289" s="5"/>
    </row>
    <row r="290" spans="2:22" ht="12.75">
      <c r="B290" s="6"/>
      <c r="D290" s="5"/>
      <c r="E290" s="5"/>
      <c r="F290" s="5"/>
      <c r="G290" s="5"/>
      <c r="H290" s="5"/>
      <c r="J290" s="5"/>
      <c r="K290" s="5"/>
      <c r="M290" s="5"/>
      <c r="N290" s="5"/>
      <c r="O290" s="5"/>
      <c r="P290" s="5"/>
      <c r="Q290" s="5"/>
      <c r="S290" s="5"/>
      <c r="T290" s="5"/>
      <c r="U290" s="5"/>
      <c r="V290" s="5"/>
    </row>
    <row r="291" spans="2:22" ht="12.75">
      <c r="B291" s="6"/>
      <c r="D291" s="5"/>
      <c r="E291" s="5"/>
      <c r="F291" s="5"/>
      <c r="G291" s="5"/>
      <c r="H291" s="5"/>
      <c r="J291" s="5"/>
      <c r="K291" s="5"/>
      <c r="M291" s="5"/>
      <c r="N291" s="5"/>
      <c r="O291" s="5"/>
      <c r="P291" s="5"/>
      <c r="Q291" s="5"/>
      <c r="S291" s="5"/>
      <c r="T291" s="5"/>
      <c r="U291" s="5"/>
      <c r="V291" s="5"/>
    </row>
    <row r="292" spans="2:22" ht="17.25" customHeight="1"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5"/>
      <c r="U292" s="5"/>
      <c r="V292" s="5"/>
    </row>
    <row r="293" spans="2:22" ht="17.25" customHeight="1">
      <c r="B293" s="74"/>
      <c r="C293" s="74"/>
      <c r="D293" s="74"/>
      <c r="E293" s="74"/>
      <c r="F293" s="74"/>
      <c r="G293" s="79" t="s">
        <v>0</v>
      </c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5"/>
      <c r="U293" s="5"/>
      <c r="V293" s="5"/>
    </row>
    <row r="294" spans="2:22" ht="17.25" customHeight="1">
      <c r="B294" s="74"/>
      <c r="C294" s="74"/>
      <c r="D294" s="74"/>
      <c r="E294" s="74"/>
      <c r="F294" s="74"/>
      <c r="G294" s="80" t="s">
        <v>0</v>
      </c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5"/>
      <c r="U294" s="5"/>
      <c r="V294" s="5"/>
    </row>
    <row r="295" spans="2:22" ht="17.25" customHeight="1">
      <c r="B295" s="74"/>
      <c r="C295" s="74"/>
      <c r="D295" s="74"/>
      <c r="E295" s="74"/>
      <c r="F295" s="74"/>
      <c r="G295" s="75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5"/>
      <c r="U295" s="5"/>
      <c r="V295" s="5"/>
    </row>
    <row r="296" spans="2:22" ht="17.25" customHeight="1">
      <c r="B296" s="74"/>
      <c r="C296" s="74"/>
      <c r="D296" s="74"/>
      <c r="E296" s="74"/>
      <c r="F296" s="74"/>
      <c r="G296" s="76" t="s">
        <v>0</v>
      </c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5"/>
      <c r="U296" s="5"/>
      <c r="V296" s="5"/>
    </row>
    <row r="297" spans="2:22" ht="12.75">
      <c r="B297" s="6"/>
      <c r="D297" s="5"/>
      <c r="E297" s="5"/>
      <c r="F297" s="5"/>
      <c r="G297" s="5"/>
      <c r="H297" s="5"/>
      <c r="J297" s="5"/>
      <c r="K297" s="5"/>
      <c r="M297" s="5"/>
      <c r="N297" s="5"/>
      <c r="O297" s="5"/>
      <c r="P297" s="5"/>
      <c r="Q297" s="5"/>
      <c r="S297" s="5"/>
      <c r="T297" s="5"/>
      <c r="U297" s="5"/>
      <c r="V297" s="5"/>
    </row>
    <row r="298" spans="2:22" ht="12.75">
      <c r="B298" s="6"/>
      <c r="D298" s="5"/>
      <c r="E298" s="5"/>
      <c r="F298" s="5"/>
      <c r="G298" s="5"/>
      <c r="H298" s="5"/>
      <c r="J298" s="5"/>
      <c r="K298" s="5"/>
      <c r="M298" s="5"/>
      <c r="N298" s="5"/>
      <c r="O298" s="5"/>
      <c r="P298" s="5"/>
      <c r="Q298" s="5"/>
      <c r="S298" s="5"/>
      <c r="T298" s="5"/>
      <c r="U298" s="5"/>
      <c r="V298" s="5"/>
    </row>
    <row r="299" spans="2:22" ht="12.75">
      <c r="B299" s="6"/>
      <c r="D299" s="5"/>
      <c r="E299" s="5"/>
      <c r="F299" s="5"/>
      <c r="G299" s="5"/>
      <c r="H299" s="5"/>
      <c r="J299" s="5"/>
      <c r="K299" s="5"/>
      <c r="M299" s="5"/>
      <c r="N299" s="5"/>
      <c r="O299" s="5"/>
      <c r="P299" s="5"/>
      <c r="Q299" s="5"/>
      <c r="S299" s="5"/>
      <c r="T299" s="5"/>
      <c r="U299" s="5"/>
      <c r="V299" s="5"/>
    </row>
    <row r="300" spans="2:22" ht="12.75">
      <c r="B300" s="6"/>
      <c r="D300" s="5"/>
      <c r="E300" s="5"/>
      <c r="F300" s="5"/>
      <c r="G300" s="5"/>
      <c r="H300" s="5"/>
      <c r="J300" s="5"/>
      <c r="K300" s="5"/>
      <c r="M300" s="5"/>
      <c r="N300" s="5"/>
      <c r="O300" s="5"/>
      <c r="P300" s="5"/>
      <c r="Q300" s="5"/>
      <c r="S300" s="5"/>
      <c r="T300" s="5"/>
      <c r="U300" s="5"/>
      <c r="V300" s="5"/>
    </row>
    <row r="301" spans="2:22" ht="12.75">
      <c r="B301" s="6"/>
      <c r="D301" s="5"/>
      <c r="E301" s="5"/>
      <c r="F301" s="5"/>
      <c r="G301" s="5"/>
      <c r="H301" s="5"/>
      <c r="J301" s="5"/>
      <c r="K301" s="5"/>
      <c r="M301" s="5"/>
      <c r="N301" s="5"/>
      <c r="O301" s="5"/>
      <c r="P301" s="5"/>
      <c r="Q301" s="5"/>
      <c r="S301" s="5"/>
      <c r="T301" s="5"/>
      <c r="U301" s="5"/>
      <c r="V301" s="5"/>
    </row>
    <row r="302" spans="2:22" ht="12.75">
      <c r="B302" s="6"/>
      <c r="D302" s="5"/>
      <c r="E302" s="5"/>
      <c r="F302" s="5"/>
      <c r="G302" s="5"/>
      <c r="H302" s="5"/>
      <c r="J302" s="5"/>
      <c r="K302" s="5"/>
      <c r="M302" s="5"/>
      <c r="N302" s="5"/>
      <c r="O302" s="5"/>
      <c r="P302" s="5"/>
      <c r="Q302" s="5"/>
      <c r="S302" s="5"/>
      <c r="T302" s="5"/>
      <c r="U302" s="5"/>
      <c r="V302" s="5"/>
    </row>
    <row r="303" spans="2:22" ht="12.75">
      <c r="B303" s="6"/>
      <c r="D303" s="5"/>
      <c r="E303" s="5"/>
      <c r="F303" s="5"/>
      <c r="G303" s="5"/>
      <c r="H303" s="5"/>
      <c r="J303" s="5"/>
      <c r="K303" s="5"/>
      <c r="M303" s="5"/>
      <c r="N303" s="5"/>
      <c r="O303" s="5"/>
      <c r="P303" s="5"/>
      <c r="Q303" s="5"/>
      <c r="S303" s="5"/>
      <c r="T303" s="5"/>
      <c r="U303" s="5"/>
      <c r="V303" s="5"/>
    </row>
    <row r="304" spans="2:22" ht="12.75">
      <c r="B304" s="6"/>
      <c r="D304" s="5"/>
      <c r="E304" s="5"/>
      <c r="F304" s="5"/>
      <c r="G304" s="5"/>
      <c r="H304" s="5"/>
      <c r="J304" s="5"/>
      <c r="K304" s="5"/>
      <c r="M304" s="5"/>
      <c r="N304" s="5"/>
      <c r="O304" s="5"/>
      <c r="P304" s="5"/>
      <c r="Q304" s="5"/>
      <c r="S304" s="5"/>
      <c r="T304" s="5"/>
      <c r="U304" s="5"/>
      <c r="V304" s="5"/>
    </row>
    <row r="305" spans="2:22" ht="12.75">
      <c r="B305" s="6"/>
      <c r="D305" s="5"/>
      <c r="E305" s="5"/>
      <c r="F305" s="5"/>
      <c r="G305" s="5"/>
      <c r="H305" s="5"/>
      <c r="J305" s="5"/>
      <c r="K305" s="5"/>
      <c r="M305" s="5"/>
      <c r="N305" s="5"/>
      <c r="O305" s="5"/>
      <c r="P305" s="5"/>
      <c r="Q305" s="5"/>
      <c r="S305" s="5"/>
      <c r="T305" s="5"/>
      <c r="U305" s="5"/>
      <c r="V305" s="5"/>
    </row>
    <row r="306" spans="2:22" ht="12.75">
      <c r="B306" s="6"/>
      <c r="D306" s="5"/>
      <c r="E306" s="5"/>
      <c r="F306" s="5"/>
      <c r="G306" s="5"/>
      <c r="H306" s="5"/>
      <c r="J306" s="5"/>
      <c r="K306" s="5"/>
      <c r="M306" s="5"/>
      <c r="N306" s="5"/>
      <c r="O306" s="5"/>
      <c r="P306" s="5"/>
      <c r="Q306" s="5"/>
      <c r="S306" s="5"/>
      <c r="T306" s="5"/>
      <c r="U306" s="5"/>
      <c r="V306" s="5"/>
    </row>
    <row r="307" spans="2:22" ht="12.75">
      <c r="B307" s="6"/>
      <c r="D307" s="5"/>
      <c r="E307" s="5"/>
      <c r="F307" s="5"/>
      <c r="G307" s="5"/>
      <c r="H307" s="5"/>
      <c r="J307" s="5"/>
      <c r="K307" s="5"/>
      <c r="M307" s="5"/>
      <c r="N307" s="5"/>
      <c r="O307" s="5"/>
      <c r="P307" s="5"/>
      <c r="Q307" s="5"/>
      <c r="S307" s="5"/>
      <c r="T307" s="5"/>
      <c r="U307" s="5"/>
      <c r="V307" s="5"/>
    </row>
    <row r="308" spans="2:22" ht="12.75">
      <c r="B308" s="6"/>
      <c r="D308" s="5"/>
      <c r="E308" s="5"/>
      <c r="F308" s="5"/>
      <c r="G308" s="5"/>
      <c r="H308" s="5"/>
      <c r="J308" s="5"/>
      <c r="K308" s="5"/>
      <c r="M308" s="5"/>
      <c r="N308" s="5"/>
      <c r="O308" s="5"/>
      <c r="P308" s="5"/>
      <c r="Q308" s="5"/>
      <c r="S308" s="5"/>
      <c r="T308" s="5"/>
      <c r="U308" s="5"/>
      <c r="V308" s="5"/>
    </row>
    <row r="309" spans="2:22" ht="12.75">
      <c r="B309" s="6"/>
      <c r="D309" s="5"/>
      <c r="E309" s="5"/>
      <c r="F309" s="5"/>
      <c r="G309" s="5"/>
      <c r="H309" s="5"/>
      <c r="J309" s="5"/>
      <c r="K309" s="5"/>
      <c r="M309" s="5"/>
      <c r="N309" s="5"/>
      <c r="O309" s="5"/>
      <c r="P309" s="5"/>
      <c r="Q309" s="5"/>
      <c r="S309" s="5"/>
      <c r="T309" s="5"/>
      <c r="U309" s="5"/>
      <c r="V309" s="5"/>
    </row>
    <row r="310" spans="2:22" ht="12.75">
      <c r="B310" s="6"/>
      <c r="D310" s="5"/>
      <c r="E310" s="5"/>
      <c r="F310" s="5"/>
      <c r="G310" s="5"/>
      <c r="H310" s="5"/>
      <c r="J310" s="5"/>
      <c r="K310" s="5"/>
      <c r="M310" s="5"/>
      <c r="N310" s="5"/>
      <c r="O310" s="5"/>
      <c r="P310" s="5"/>
      <c r="Q310" s="5"/>
      <c r="S310" s="5"/>
      <c r="T310" s="5"/>
      <c r="U310" s="5"/>
      <c r="V310" s="5"/>
    </row>
    <row r="311" spans="2:22" ht="12.75">
      <c r="B311" s="6"/>
      <c r="D311" s="5"/>
      <c r="E311" s="5"/>
      <c r="F311" s="5"/>
      <c r="G311" s="5"/>
      <c r="H311" s="5"/>
      <c r="J311" s="5"/>
      <c r="K311" s="5"/>
      <c r="M311" s="5"/>
      <c r="N311" s="5"/>
      <c r="O311" s="5"/>
      <c r="P311" s="5"/>
      <c r="Q311" s="5"/>
      <c r="S311" s="5"/>
      <c r="T311" s="5"/>
      <c r="U311" s="5"/>
      <c r="V311" s="5"/>
    </row>
    <row r="312" spans="2:22" ht="12.75">
      <c r="B312" s="6"/>
      <c r="D312" s="5"/>
      <c r="E312" s="5"/>
      <c r="F312" s="5"/>
      <c r="G312" s="5"/>
      <c r="H312" s="5"/>
      <c r="J312" s="5"/>
      <c r="K312" s="5"/>
      <c r="M312" s="5"/>
      <c r="N312" s="5"/>
      <c r="O312" s="5"/>
      <c r="P312" s="5"/>
      <c r="Q312" s="5"/>
      <c r="S312" s="5"/>
      <c r="T312" s="5"/>
      <c r="U312" s="5"/>
      <c r="V312" s="5"/>
    </row>
    <row r="313" spans="2:22" ht="12.75">
      <c r="B313" s="6"/>
      <c r="D313" s="5"/>
      <c r="E313" s="5"/>
      <c r="F313" s="5"/>
      <c r="G313" s="5"/>
      <c r="H313" s="5"/>
      <c r="J313" s="5"/>
      <c r="K313" s="5"/>
      <c r="M313" s="5"/>
      <c r="N313" s="5"/>
      <c r="O313" s="5"/>
      <c r="P313" s="5"/>
      <c r="Q313" s="5"/>
      <c r="S313" s="5"/>
      <c r="T313" s="5"/>
      <c r="U313" s="5"/>
      <c r="V313" s="5"/>
    </row>
    <row r="314" spans="2:22" ht="12.75">
      <c r="B314" s="6"/>
      <c r="D314" s="5"/>
      <c r="E314" s="5"/>
      <c r="F314" s="5"/>
      <c r="G314" s="5"/>
      <c r="H314" s="5"/>
      <c r="J314" s="5"/>
      <c r="K314" s="5"/>
      <c r="M314" s="5"/>
      <c r="N314" s="5"/>
      <c r="O314" s="5"/>
      <c r="P314" s="5"/>
      <c r="Q314" s="5"/>
      <c r="S314" s="5"/>
      <c r="T314" s="5"/>
      <c r="U314" s="5"/>
      <c r="V314" s="5"/>
    </row>
    <row r="315" spans="2:22" ht="12.75">
      <c r="B315" s="6"/>
      <c r="D315" s="5"/>
      <c r="E315" s="5"/>
      <c r="F315" s="5"/>
      <c r="G315" s="5"/>
      <c r="H315" s="5"/>
      <c r="J315" s="5"/>
      <c r="K315" s="5"/>
      <c r="M315" s="5"/>
      <c r="N315" s="5"/>
      <c r="O315" s="5"/>
      <c r="P315" s="5"/>
      <c r="Q315" s="5"/>
      <c r="S315" s="5"/>
      <c r="T315" s="5"/>
      <c r="U315" s="5"/>
      <c r="V315" s="5"/>
    </row>
    <row r="316" spans="2:22" ht="12.75">
      <c r="B316" s="6"/>
      <c r="D316" s="5"/>
      <c r="E316" s="5"/>
      <c r="F316" s="5"/>
      <c r="G316" s="5"/>
      <c r="H316" s="5"/>
      <c r="J316" s="5"/>
      <c r="K316" s="5"/>
      <c r="M316" s="5"/>
      <c r="N316" s="5"/>
      <c r="O316" s="5"/>
      <c r="P316" s="5"/>
      <c r="Q316" s="5"/>
      <c r="S316" s="5"/>
      <c r="T316" s="5"/>
      <c r="U316" s="5"/>
      <c r="V316" s="5"/>
    </row>
    <row r="317" spans="2:22" ht="12.75">
      <c r="B317" s="6"/>
      <c r="D317" s="5"/>
      <c r="E317" s="5"/>
      <c r="F317" s="5"/>
      <c r="G317" s="5"/>
      <c r="H317" s="5"/>
      <c r="J317" s="5"/>
      <c r="K317" s="5"/>
      <c r="M317" s="5"/>
      <c r="N317" s="5"/>
      <c r="O317" s="5"/>
      <c r="P317" s="5"/>
      <c r="Q317" s="5"/>
      <c r="S317" s="5"/>
      <c r="T317" s="5"/>
      <c r="U317" s="5"/>
      <c r="V317" s="5"/>
    </row>
    <row r="318" spans="2:22" ht="12.75">
      <c r="B318" s="6"/>
      <c r="D318" s="5"/>
      <c r="E318" s="5"/>
      <c r="F318" s="5"/>
      <c r="G318" s="5"/>
      <c r="H318" s="5"/>
      <c r="J318" s="5"/>
      <c r="K318" s="5"/>
      <c r="M318" s="5"/>
      <c r="N318" s="5"/>
      <c r="O318" s="5"/>
      <c r="P318" s="5"/>
      <c r="Q318" s="5"/>
      <c r="S318" s="5"/>
      <c r="T318" s="5"/>
      <c r="U318" s="5"/>
      <c r="V318" s="5"/>
    </row>
    <row r="319" spans="2:22" ht="12.75">
      <c r="B319" s="6"/>
      <c r="D319" s="5"/>
      <c r="E319" s="5"/>
      <c r="F319" s="5"/>
      <c r="G319" s="5"/>
      <c r="H319" s="5"/>
      <c r="J319" s="5"/>
      <c r="K319" s="5"/>
      <c r="M319" s="5"/>
      <c r="N319" s="5"/>
      <c r="O319" s="5"/>
      <c r="P319" s="5"/>
      <c r="Q319" s="5"/>
      <c r="S319" s="5"/>
      <c r="T319" s="5"/>
      <c r="U319" s="5"/>
      <c r="V319" s="5"/>
    </row>
    <row r="320" spans="2:22" ht="12.75">
      <c r="B320" s="6"/>
      <c r="D320" s="5"/>
      <c r="E320" s="5"/>
      <c r="F320" s="5"/>
      <c r="G320" s="5"/>
      <c r="H320" s="5"/>
      <c r="J320" s="5"/>
      <c r="K320" s="5"/>
      <c r="M320" s="5"/>
      <c r="N320" s="5"/>
      <c r="O320" s="5"/>
      <c r="P320" s="5"/>
      <c r="Q320" s="5"/>
      <c r="S320" s="5"/>
      <c r="T320" s="5"/>
      <c r="U320" s="5"/>
      <c r="V320" s="5"/>
    </row>
    <row r="321" spans="2:22" ht="12.75">
      <c r="B321" s="6"/>
      <c r="D321" s="5"/>
      <c r="E321" s="5"/>
      <c r="F321" s="5"/>
      <c r="G321" s="5"/>
      <c r="H321" s="5"/>
      <c r="J321" s="5"/>
      <c r="K321" s="5"/>
      <c r="M321" s="5"/>
      <c r="N321" s="5"/>
      <c r="O321" s="5"/>
      <c r="P321" s="5"/>
      <c r="Q321" s="5"/>
      <c r="S321" s="5"/>
      <c r="T321" s="5"/>
      <c r="U321" s="5"/>
      <c r="V321" s="5"/>
    </row>
    <row r="322" spans="2:22" ht="12.75">
      <c r="B322" s="6"/>
      <c r="D322" s="5"/>
      <c r="E322" s="5"/>
      <c r="F322" s="5"/>
      <c r="G322" s="5"/>
      <c r="H322" s="5"/>
      <c r="J322" s="5"/>
      <c r="K322" s="5"/>
      <c r="M322" s="5"/>
      <c r="N322" s="5"/>
      <c r="O322" s="5"/>
      <c r="P322" s="5"/>
      <c r="Q322" s="5"/>
      <c r="S322" s="5"/>
      <c r="T322" s="5"/>
      <c r="U322" s="5"/>
      <c r="V322" s="5"/>
    </row>
    <row r="323" spans="2:22" ht="12.75">
      <c r="B323" s="6"/>
      <c r="D323" s="5"/>
      <c r="E323" s="5"/>
      <c r="F323" s="5"/>
      <c r="G323" s="5"/>
      <c r="H323" s="5"/>
      <c r="J323" s="5"/>
      <c r="K323" s="5"/>
      <c r="M323" s="5"/>
      <c r="N323" s="5"/>
      <c r="O323" s="5"/>
      <c r="P323" s="5"/>
      <c r="Q323" s="5"/>
      <c r="S323" s="5"/>
      <c r="T323" s="5"/>
      <c r="U323" s="5"/>
      <c r="V323" s="5"/>
    </row>
    <row r="324" spans="2:22" ht="12.75">
      <c r="B324" s="6"/>
      <c r="D324" s="5"/>
      <c r="E324" s="5"/>
      <c r="F324" s="5"/>
      <c r="G324" s="5"/>
      <c r="H324" s="5"/>
      <c r="J324" s="5"/>
      <c r="K324" s="5"/>
      <c r="M324" s="5"/>
      <c r="N324" s="5"/>
      <c r="O324" s="5"/>
      <c r="P324" s="5"/>
      <c r="Q324" s="5"/>
      <c r="S324" s="5"/>
      <c r="T324" s="5"/>
      <c r="U324" s="5"/>
      <c r="V324" s="5"/>
    </row>
    <row r="325" spans="2:22" ht="12.75">
      <c r="B325" s="6"/>
      <c r="D325" s="5"/>
      <c r="E325" s="5"/>
      <c r="F325" s="5"/>
      <c r="G325" s="5"/>
      <c r="H325" s="5"/>
      <c r="J325" s="5"/>
      <c r="K325" s="5"/>
      <c r="M325" s="5"/>
      <c r="N325" s="5"/>
      <c r="O325" s="5"/>
      <c r="P325" s="5"/>
      <c r="Q325" s="5"/>
      <c r="S325" s="5"/>
      <c r="T325" s="5"/>
      <c r="U325" s="5"/>
      <c r="V325" s="5"/>
    </row>
    <row r="326" spans="2:22" ht="12.75">
      <c r="B326" s="6"/>
      <c r="D326" s="5"/>
      <c r="E326" s="5"/>
      <c r="F326" s="5"/>
      <c r="G326" s="5"/>
      <c r="H326" s="5"/>
      <c r="J326" s="5"/>
      <c r="K326" s="5"/>
      <c r="M326" s="5"/>
      <c r="N326" s="5"/>
      <c r="O326" s="5"/>
      <c r="P326" s="5"/>
      <c r="Q326" s="5"/>
      <c r="S326" s="5"/>
      <c r="T326" s="5"/>
      <c r="U326" s="5"/>
      <c r="V326" s="5"/>
    </row>
    <row r="327" spans="2:22" ht="12.75">
      <c r="B327" s="6"/>
      <c r="D327" s="5"/>
      <c r="E327" s="5"/>
      <c r="F327" s="5"/>
      <c r="G327" s="5"/>
      <c r="H327" s="5"/>
      <c r="J327" s="5"/>
      <c r="K327" s="5"/>
      <c r="M327" s="5"/>
      <c r="N327" s="5"/>
      <c r="O327" s="5"/>
      <c r="P327" s="5"/>
      <c r="Q327" s="5"/>
      <c r="S327" s="5"/>
      <c r="T327" s="5"/>
      <c r="U327" s="5"/>
      <c r="V327" s="5"/>
    </row>
    <row r="328" spans="2:22" ht="12.75">
      <c r="B328" s="6"/>
      <c r="D328" s="5"/>
      <c r="E328" s="5"/>
      <c r="F328" s="5"/>
      <c r="G328" s="5"/>
      <c r="H328" s="5"/>
      <c r="J328" s="5"/>
      <c r="K328" s="5"/>
      <c r="M328" s="5"/>
      <c r="N328" s="5"/>
      <c r="O328" s="5"/>
      <c r="P328" s="5"/>
      <c r="Q328" s="5"/>
      <c r="S328" s="5"/>
      <c r="T328" s="5"/>
      <c r="U328" s="5"/>
      <c r="V328" s="5"/>
    </row>
    <row r="329" spans="2:22" ht="12.75">
      <c r="B329" s="6"/>
      <c r="D329" s="5"/>
      <c r="E329" s="5"/>
      <c r="F329" s="5"/>
      <c r="G329" s="5"/>
      <c r="H329" s="5"/>
      <c r="J329" s="5"/>
      <c r="K329" s="5"/>
      <c r="M329" s="5"/>
      <c r="N329" s="5"/>
      <c r="O329" s="5"/>
      <c r="P329" s="5"/>
      <c r="Q329" s="5"/>
      <c r="S329" s="5"/>
      <c r="T329" s="5"/>
      <c r="U329" s="5"/>
      <c r="V329" s="5"/>
    </row>
    <row r="330" spans="2:22" ht="12.75">
      <c r="B330" s="6"/>
      <c r="D330" s="5"/>
      <c r="E330" s="5"/>
      <c r="F330" s="5"/>
      <c r="G330" s="5"/>
      <c r="H330" s="5"/>
      <c r="J330" s="5"/>
      <c r="K330" s="5"/>
      <c r="M330" s="5"/>
      <c r="N330" s="5"/>
      <c r="O330" s="5"/>
      <c r="P330" s="5"/>
      <c r="Q330" s="5"/>
      <c r="S330" s="5"/>
      <c r="T330" s="5"/>
      <c r="U330" s="5"/>
      <c r="V330" s="5"/>
    </row>
    <row r="331" spans="2:22" ht="12.75">
      <c r="B331" s="6"/>
      <c r="D331" s="5"/>
      <c r="E331" s="5"/>
      <c r="F331" s="5"/>
      <c r="G331" s="5"/>
      <c r="H331" s="5"/>
      <c r="J331" s="5"/>
      <c r="K331" s="5"/>
      <c r="M331" s="5"/>
      <c r="N331" s="5"/>
      <c r="O331" s="5"/>
      <c r="P331" s="5"/>
      <c r="Q331" s="5"/>
      <c r="S331" s="5"/>
      <c r="T331" s="5"/>
      <c r="U331" s="5"/>
      <c r="V331" s="5"/>
    </row>
    <row r="332" spans="2:22" ht="12.75">
      <c r="B332" s="6"/>
      <c r="D332" s="5"/>
      <c r="E332" s="5"/>
      <c r="F332" s="5"/>
      <c r="G332" s="5"/>
      <c r="H332" s="5"/>
      <c r="J332" s="5"/>
      <c r="K332" s="5"/>
      <c r="M332" s="5"/>
      <c r="N332" s="5"/>
      <c r="O332" s="5"/>
      <c r="P332" s="5"/>
      <c r="Q332" s="5"/>
      <c r="S332" s="5"/>
      <c r="T332" s="5"/>
      <c r="U332" s="5"/>
      <c r="V332" s="5"/>
    </row>
    <row r="333" spans="2:22" ht="12.75">
      <c r="B333" s="6"/>
      <c r="D333" s="5"/>
      <c r="E333" s="5"/>
      <c r="F333" s="5"/>
      <c r="G333" s="5"/>
      <c r="H333" s="5"/>
      <c r="J333" s="5"/>
      <c r="K333" s="5"/>
      <c r="M333" s="5"/>
      <c r="N333" s="5"/>
      <c r="O333" s="5"/>
      <c r="P333" s="5"/>
      <c r="Q333" s="5"/>
      <c r="S333" s="5"/>
      <c r="T333" s="5"/>
      <c r="U333" s="5"/>
      <c r="V333" s="5"/>
    </row>
    <row r="334" spans="2:22" ht="12.75">
      <c r="B334" s="6"/>
      <c r="D334" s="5"/>
      <c r="E334" s="5"/>
      <c r="F334" s="5"/>
      <c r="G334" s="5"/>
      <c r="H334" s="5"/>
      <c r="J334" s="5"/>
      <c r="K334" s="5"/>
      <c r="M334" s="5"/>
      <c r="N334" s="5"/>
      <c r="O334" s="5"/>
      <c r="P334" s="5"/>
      <c r="Q334" s="5"/>
      <c r="S334" s="5"/>
      <c r="T334" s="5"/>
      <c r="U334" s="5"/>
      <c r="V334" s="5"/>
    </row>
    <row r="335" spans="2:22" ht="12.75">
      <c r="B335" s="6"/>
      <c r="D335" s="5"/>
      <c r="E335" s="5"/>
      <c r="F335" s="5"/>
      <c r="G335" s="5"/>
      <c r="H335" s="5"/>
      <c r="J335" s="5"/>
      <c r="K335" s="5"/>
      <c r="M335" s="5"/>
      <c r="N335" s="5"/>
      <c r="O335" s="5"/>
      <c r="P335" s="5"/>
      <c r="Q335" s="5"/>
      <c r="S335" s="5"/>
      <c r="T335" s="5"/>
      <c r="U335" s="5"/>
      <c r="V335" s="5"/>
    </row>
    <row r="336" spans="2:22" ht="12.75">
      <c r="B336" s="6"/>
      <c r="D336" s="5"/>
      <c r="E336" s="5"/>
      <c r="F336" s="5"/>
      <c r="G336" s="5"/>
      <c r="H336" s="5"/>
      <c r="J336" s="5"/>
      <c r="K336" s="5"/>
      <c r="M336" s="5"/>
      <c r="N336" s="5"/>
      <c r="O336" s="5"/>
      <c r="P336" s="5"/>
      <c r="Q336" s="5"/>
      <c r="S336" s="5"/>
      <c r="T336" s="5"/>
      <c r="U336" s="5"/>
      <c r="V336" s="5"/>
    </row>
    <row r="337" spans="2:22" ht="12.75">
      <c r="B337" s="6"/>
      <c r="D337" s="5"/>
      <c r="E337" s="5"/>
      <c r="F337" s="5"/>
      <c r="G337" s="5"/>
      <c r="H337" s="5"/>
      <c r="J337" s="5"/>
      <c r="K337" s="5"/>
      <c r="M337" s="5"/>
      <c r="N337" s="5"/>
      <c r="O337" s="5"/>
      <c r="P337" s="5"/>
      <c r="Q337" s="5"/>
      <c r="S337" s="5"/>
      <c r="T337" s="5"/>
      <c r="U337" s="5"/>
      <c r="V337" s="5"/>
    </row>
    <row r="338" spans="2:22" ht="12.75">
      <c r="B338" s="6"/>
      <c r="D338" s="5"/>
      <c r="E338" s="5"/>
      <c r="F338" s="5"/>
      <c r="G338" s="5"/>
      <c r="H338" s="5"/>
      <c r="J338" s="5"/>
      <c r="K338" s="5"/>
      <c r="M338" s="5"/>
      <c r="N338" s="5"/>
      <c r="O338" s="5"/>
      <c r="P338" s="5"/>
      <c r="Q338" s="5"/>
      <c r="S338" s="5"/>
      <c r="T338" s="5"/>
      <c r="U338" s="5"/>
      <c r="V338" s="5"/>
    </row>
    <row r="339" spans="2:22" ht="12.75">
      <c r="B339" s="6"/>
      <c r="D339" s="5"/>
      <c r="E339" s="5"/>
      <c r="F339" s="5"/>
      <c r="G339" s="5"/>
      <c r="H339" s="5"/>
      <c r="J339" s="5"/>
      <c r="K339" s="5"/>
      <c r="M339" s="5"/>
      <c r="N339" s="5"/>
      <c r="O339" s="5"/>
      <c r="P339" s="5"/>
      <c r="Q339" s="5"/>
      <c r="S339" s="5"/>
      <c r="T339" s="5"/>
      <c r="U339" s="5"/>
      <c r="V339" s="5"/>
    </row>
    <row r="340" spans="2:22" ht="12.75">
      <c r="B340" s="6"/>
      <c r="D340" s="5"/>
      <c r="E340" s="5"/>
      <c r="F340" s="5"/>
      <c r="G340" s="5"/>
      <c r="H340" s="5"/>
      <c r="J340" s="5"/>
      <c r="K340" s="5"/>
      <c r="M340" s="5"/>
      <c r="N340" s="5"/>
      <c r="O340" s="5"/>
      <c r="P340" s="5"/>
      <c r="Q340" s="5"/>
      <c r="S340" s="5"/>
      <c r="T340" s="5"/>
      <c r="U340" s="5"/>
      <c r="V340" s="5"/>
    </row>
    <row r="341" spans="2:22" ht="12.75">
      <c r="B341" s="6"/>
      <c r="D341" s="5"/>
      <c r="E341" s="5"/>
      <c r="F341" s="5"/>
      <c r="G341" s="5"/>
      <c r="H341" s="5"/>
      <c r="J341" s="5"/>
      <c r="K341" s="5"/>
      <c r="M341" s="5"/>
      <c r="N341" s="5"/>
      <c r="O341" s="5"/>
      <c r="P341" s="5"/>
      <c r="Q341" s="5"/>
      <c r="S341" s="5"/>
      <c r="T341" s="5"/>
      <c r="U341" s="5"/>
      <c r="V341" s="5"/>
    </row>
    <row r="342" spans="2:22" ht="12.75">
      <c r="B342" s="6"/>
      <c r="D342" s="5"/>
      <c r="E342" s="5"/>
      <c r="F342" s="5"/>
      <c r="G342" s="5"/>
      <c r="H342" s="5"/>
      <c r="J342" s="5"/>
      <c r="K342" s="5"/>
      <c r="M342" s="5"/>
      <c r="N342" s="5"/>
      <c r="O342" s="5"/>
      <c r="P342" s="5"/>
      <c r="Q342" s="5"/>
      <c r="S342" s="5"/>
      <c r="T342" s="5"/>
      <c r="U342" s="5"/>
      <c r="V342" s="5"/>
    </row>
    <row r="343" spans="2:22" ht="12.75">
      <c r="B343" s="6"/>
      <c r="D343" s="5"/>
      <c r="E343" s="5"/>
      <c r="F343" s="5"/>
      <c r="G343" s="5"/>
      <c r="H343" s="5"/>
      <c r="J343" s="5"/>
      <c r="K343" s="5"/>
      <c r="M343" s="5"/>
      <c r="N343" s="5"/>
      <c r="O343" s="5"/>
      <c r="P343" s="5"/>
      <c r="Q343" s="5"/>
      <c r="S343" s="5"/>
      <c r="T343" s="5"/>
      <c r="U343" s="5"/>
      <c r="V343" s="5"/>
    </row>
    <row r="344" spans="2:22" ht="12.75">
      <c r="B344" s="6"/>
      <c r="D344" s="5"/>
      <c r="E344" s="5"/>
      <c r="F344" s="5"/>
      <c r="G344" s="5"/>
      <c r="H344" s="5"/>
      <c r="J344" s="5"/>
      <c r="K344" s="5"/>
      <c r="M344" s="5"/>
      <c r="N344" s="5"/>
      <c r="O344" s="5"/>
      <c r="P344" s="5"/>
      <c r="Q344" s="5"/>
      <c r="S344" s="5"/>
      <c r="T344" s="5"/>
      <c r="U344" s="5"/>
      <c r="V344" s="5"/>
    </row>
    <row r="345" spans="2:22" ht="12.75">
      <c r="B345" s="6"/>
      <c r="D345" s="5"/>
      <c r="E345" s="5"/>
      <c r="F345" s="5"/>
      <c r="G345" s="5"/>
      <c r="H345" s="5"/>
      <c r="J345" s="5"/>
      <c r="K345" s="5"/>
      <c r="M345" s="5"/>
      <c r="N345" s="5"/>
      <c r="O345" s="5"/>
      <c r="P345" s="5"/>
      <c r="Q345" s="5"/>
      <c r="S345" s="5"/>
      <c r="T345" s="5"/>
      <c r="U345" s="5"/>
      <c r="V345" s="5"/>
    </row>
    <row r="346" spans="2:22" ht="12.75">
      <c r="B346" s="6"/>
      <c r="D346" s="5"/>
      <c r="E346" s="5"/>
      <c r="F346" s="5"/>
      <c r="G346" s="5"/>
      <c r="H346" s="5"/>
      <c r="J346" s="5"/>
      <c r="K346" s="5"/>
      <c r="M346" s="5"/>
      <c r="N346" s="5"/>
      <c r="O346" s="5"/>
      <c r="P346" s="5"/>
      <c r="Q346" s="5"/>
      <c r="S346" s="5"/>
      <c r="T346" s="5"/>
      <c r="U346" s="5"/>
      <c r="V346" s="5"/>
    </row>
    <row r="347" spans="2:22" ht="12.75">
      <c r="B347" s="6"/>
      <c r="D347" s="5"/>
      <c r="E347" s="5"/>
      <c r="F347" s="5"/>
      <c r="G347" s="5"/>
      <c r="H347" s="5"/>
      <c r="J347" s="5"/>
      <c r="K347" s="5"/>
      <c r="M347" s="5"/>
      <c r="N347" s="5"/>
      <c r="O347" s="5"/>
      <c r="P347" s="5"/>
      <c r="Q347" s="5"/>
      <c r="S347" s="5"/>
      <c r="T347" s="5"/>
      <c r="U347" s="5"/>
      <c r="V347" s="5"/>
    </row>
    <row r="348" spans="2:22" ht="12.75">
      <c r="B348" s="6"/>
      <c r="D348" s="5"/>
      <c r="E348" s="5"/>
      <c r="F348" s="5"/>
      <c r="G348" s="5"/>
      <c r="H348" s="5"/>
      <c r="J348" s="5"/>
      <c r="K348" s="5"/>
      <c r="M348" s="5"/>
      <c r="N348" s="5"/>
      <c r="O348" s="5"/>
      <c r="P348" s="5"/>
      <c r="Q348" s="5"/>
      <c r="S348" s="5"/>
      <c r="T348" s="5"/>
      <c r="U348" s="5"/>
      <c r="V348" s="5"/>
    </row>
    <row r="349" spans="2:22" ht="12.75">
      <c r="B349" s="6"/>
      <c r="D349" s="5"/>
      <c r="E349" s="5"/>
      <c r="F349" s="5"/>
      <c r="G349" s="5"/>
      <c r="H349" s="5"/>
      <c r="J349" s="5"/>
      <c r="K349" s="5"/>
      <c r="M349" s="5"/>
      <c r="N349" s="5"/>
      <c r="O349" s="5"/>
      <c r="P349" s="5"/>
      <c r="Q349" s="5"/>
      <c r="S349" s="5"/>
      <c r="T349" s="5"/>
      <c r="U349" s="5"/>
      <c r="V349" s="5"/>
    </row>
    <row r="350" spans="2:22" ht="12.75">
      <c r="B350" s="6"/>
      <c r="D350" s="5"/>
      <c r="E350" s="5"/>
      <c r="F350" s="5"/>
      <c r="G350" s="5"/>
      <c r="H350" s="5"/>
      <c r="J350" s="5"/>
      <c r="K350" s="5"/>
      <c r="M350" s="5"/>
      <c r="N350" s="5"/>
      <c r="O350" s="5"/>
      <c r="P350" s="5"/>
      <c r="Q350" s="5"/>
      <c r="S350" s="5"/>
      <c r="T350" s="5"/>
      <c r="U350" s="5"/>
      <c r="V350" s="5"/>
    </row>
    <row r="351" spans="2:22" ht="12.75">
      <c r="B351" s="6"/>
      <c r="D351" s="5"/>
      <c r="E351" s="5"/>
      <c r="F351" s="5"/>
      <c r="G351" s="5"/>
      <c r="H351" s="5"/>
      <c r="J351" s="5"/>
      <c r="K351" s="5"/>
      <c r="M351" s="5"/>
      <c r="N351" s="5"/>
      <c r="O351" s="5"/>
      <c r="P351" s="5"/>
      <c r="Q351" s="5"/>
      <c r="S351" s="5"/>
      <c r="T351" s="5"/>
      <c r="U351" s="5"/>
      <c r="V351" s="5"/>
    </row>
    <row r="352" spans="2:22" ht="12.75">
      <c r="B352" s="6"/>
      <c r="D352" s="5"/>
      <c r="E352" s="5"/>
      <c r="F352" s="5"/>
      <c r="G352" s="5"/>
      <c r="H352" s="5"/>
      <c r="J352" s="5"/>
      <c r="K352" s="5"/>
      <c r="M352" s="5"/>
      <c r="N352" s="5"/>
      <c r="O352" s="5"/>
      <c r="P352" s="5"/>
      <c r="Q352" s="5"/>
      <c r="S352" s="5"/>
      <c r="T352" s="5"/>
      <c r="U352" s="5"/>
      <c r="V352" s="5"/>
    </row>
    <row r="353" spans="2:22" ht="12.75">
      <c r="B353" s="6"/>
      <c r="D353" s="5"/>
      <c r="E353" s="5"/>
      <c r="F353" s="5"/>
      <c r="G353" s="5"/>
      <c r="H353" s="5"/>
      <c r="J353" s="5"/>
      <c r="K353" s="5"/>
      <c r="M353" s="5"/>
      <c r="N353" s="5"/>
      <c r="O353" s="5"/>
      <c r="P353" s="5"/>
      <c r="Q353" s="5"/>
      <c r="S353" s="5"/>
      <c r="T353" s="5"/>
      <c r="U353" s="5"/>
      <c r="V353" s="5"/>
    </row>
    <row r="354" spans="2:22" ht="12.75">
      <c r="B354" s="6"/>
      <c r="D354" s="5"/>
      <c r="E354" s="5"/>
      <c r="F354" s="5"/>
      <c r="G354" s="5"/>
      <c r="H354" s="5"/>
      <c r="J354" s="5"/>
      <c r="K354" s="5"/>
      <c r="M354" s="5"/>
      <c r="N354" s="5"/>
      <c r="O354" s="5"/>
      <c r="P354" s="5"/>
      <c r="Q354" s="5"/>
      <c r="S354" s="5"/>
      <c r="T354" s="5"/>
      <c r="U354" s="5"/>
      <c r="V354" s="5"/>
    </row>
    <row r="355" spans="2:22" ht="12.75">
      <c r="B355" s="6"/>
      <c r="D355" s="5"/>
      <c r="E355" s="5"/>
      <c r="F355" s="5"/>
      <c r="G355" s="5"/>
      <c r="H355" s="5"/>
      <c r="J355" s="5"/>
      <c r="K355" s="5"/>
      <c r="M355" s="5"/>
      <c r="N355" s="5"/>
      <c r="O355" s="5"/>
      <c r="P355" s="5"/>
      <c r="Q355" s="5"/>
      <c r="S355" s="5"/>
      <c r="T355" s="5"/>
      <c r="U355" s="5"/>
      <c r="V355" s="5"/>
    </row>
    <row r="356" spans="2:22" ht="12.75">
      <c r="B356" s="6"/>
      <c r="D356" s="5"/>
      <c r="E356" s="5"/>
      <c r="F356" s="5"/>
      <c r="G356" s="5"/>
      <c r="H356" s="5"/>
      <c r="J356" s="5"/>
      <c r="K356" s="5"/>
      <c r="M356" s="5"/>
      <c r="N356" s="5"/>
      <c r="O356" s="5"/>
      <c r="P356" s="5"/>
      <c r="Q356" s="5"/>
      <c r="S356" s="5"/>
      <c r="T356" s="5"/>
      <c r="U356" s="5"/>
      <c r="V356" s="5"/>
    </row>
    <row r="357" spans="2:22" ht="12.75">
      <c r="B357" s="6"/>
      <c r="D357" s="5"/>
      <c r="E357" s="5"/>
      <c r="F357" s="5"/>
      <c r="G357" s="5"/>
      <c r="H357" s="5"/>
      <c r="J357" s="5"/>
      <c r="K357" s="5"/>
      <c r="M357" s="5"/>
      <c r="N357" s="5"/>
      <c r="O357" s="5"/>
      <c r="P357" s="5"/>
      <c r="Q357" s="5"/>
      <c r="S357" s="5"/>
      <c r="T357" s="5"/>
      <c r="U357" s="5"/>
      <c r="V357" s="5"/>
    </row>
    <row r="358" spans="2:22" ht="12.75">
      <c r="B358" s="6"/>
      <c r="D358" s="5"/>
      <c r="E358" s="5"/>
      <c r="F358" s="5"/>
      <c r="G358" s="5"/>
      <c r="H358" s="5"/>
      <c r="J358" s="5"/>
      <c r="K358" s="5"/>
      <c r="M358" s="5"/>
      <c r="N358" s="5"/>
      <c r="O358" s="5"/>
      <c r="P358" s="5"/>
      <c r="Q358" s="5"/>
      <c r="S358" s="5"/>
      <c r="T358" s="5"/>
      <c r="U358" s="5"/>
      <c r="V358" s="5"/>
    </row>
    <row r="359" spans="2:22" ht="12.75">
      <c r="B359" s="6"/>
      <c r="D359" s="5"/>
      <c r="E359" s="5"/>
      <c r="F359" s="5"/>
      <c r="G359" s="5"/>
      <c r="H359" s="5"/>
      <c r="J359" s="5"/>
      <c r="K359" s="5"/>
      <c r="M359" s="5"/>
      <c r="N359" s="5"/>
      <c r="O359" s="5"/>
      <c r="P359" s="5"/>
      <c r="Q359" s="5"/>
      <c r="S359" s="5"/>
      <c r="T359" s="5"/>
      <c r="U359" s="5"/>
      <c r="V359" s="5"/>
    </row>
    <row r="360" spans="2:22" ht="12.75">
      <c r="B360" s="6"/>
      <c r="D360" s="5"/>
      <c r="E360" s="5"/>
      <c r="F360" s="5"/>
      <c r="G360" s="5"/>
      <c r="H360" s="5"/>
      <c r="J360" s="5"/>
      <c r="K360" s="5"/>
      <c r="M360" s="5"/>
      <c r="N360" s="5"/>
      <c r="O360" s="5"/>
      <c r="P360" s="5"/>
      <c r="Q360" s="5"/>
      <c r="S360" s="5"/>
      <c r="T360" s="5"/>
      <c r="U360" s="5"/>
      <c r="V360" s="5"/>
    </row>
    <row r="361" spans="2:22" ht="12.75">
      <c r="B361" s="6"/>
      <c r="D361" s="5"/>
      <c r="E361" s="5"/>
      <c r="F361" s="5"/>
      <c r="G361" s="5"/>
      <c r="H361" s="5"/>
      <c r="J361" s="5"/>
      <c r="K361" s="5"/>
      <c r="M361" s="5"/>
      <c r="N361" s="5"/>
      <c r="O361" s="5"/>
      <c r="P361" s="5"/>
      <c r="Q361" s="5"/>
      <c r="S361" s="5"/>
      <c r="T361" s="5"/>
      <c r="U361" s="5"/>
      <c r="V361" s="5"/>
    </row>
    <row r="362" spans="2:22" ht="12.75">
      <c r="B362" s="6"/>
      <c r="D362" s="5"/>
      <c r="E362" s="5"/>
      <c r="F362" s="5"/>
      <c r="G362" s="5"/>
      <c r="H362" s="5"/>
      <c r="J362" s="5"/>
      <c r="K362" s="5"/>
      <c r="M362" s="5"/>
      <c r="N362" s="5"/>
      <c r="O362" s="5"/>
      <c r="P362" s="5"/>
      <c r="Q362" s="5"/>
      <c r="S362" s="5"/>
      <c r="T362" s="5"/>
      <c r="U362" s="5"/>
      <c r="V362" s="5"/>
    </row>
    <row r="363" spans="2:22" ht="12.75">
      <c r="B363" s="6"/>
      <c r="D363" s="5"/>
      <c r="E363" s="5"/>
      <c r="F363" s="5"/>
      <c r="G363" s="5"/>
      <c r="H363" s="5"/>
      <c r="J363" s="5"/>
      <c r="K363" s="5"/>
      <c r="M363" s="5"/>
      <c r="N363" s="5"/>
      <c r="O363" s="5"/>
      <c r="P363" s="5"/>
      <c r="Q363" s="5"/>
      <c r="S363" s="5"/>
      <c r="T363" s="5"/>
      <c r="U363" s="5"/>
      <c r="V363" s="5"/>
    </row>
    <row r="364" spans="2:22" ht="12.75">
      <c r="B364" s="6"/>
      <c r="D364" s="5"/>
      <c r="E364" s="5"/>
      <c r="F364" s="5"/>
      <c r="G364" s="5"/>
      <c r="H364" s="5"/>
      <c r="J364" s="5"/>
      <c r="K364" s="5"/>
      <c r="M364" s="5"/>
      <c r="N364" s="5"/>
      <c r="O364" s="5"/>
      <c r="P364" s="5"/>
      <c r="Q364" s="5"/>
      <c r="S364" s="5"/>
      <c r="T364" s="5"/>
      <c r="U364" s="5"/>
      <c r="V364" s="5"/>
    </row>
    <row r="365" spans="2:22" ht="12.75">
      <c r="B365" s="6"/>
      <c r="D365" s="5"/>
      <c r="E365" s="5"/>
      <c r="F365" s="5"/>
      <c r="G365" s="5"/>
      <c r="H365" s="5"/>
      <c r="J365" s="5"/>
      <c r="K365" s="5"/>
      <c r="M365" s="5"/>
      <c r="N365" s="5"/>
      <c r="O365" s="5"/>
      <c r="P365" s="5"/>
      <c r="Q365" s="5"/>
      <c r="S365" s="5"/>
      <c r="T365" s="5"/>
      <c r="U365" s="5"/>
      <c r="V365" s="5"/>
    </row>
    <row r="366" spans="2:22" ht="12.75">
      <c r="B366" s="6"/>
      <c r="D366" s="5"/>
      <c r="E366" s="5"/>
      <c r="F366" s="5"/>
      <c r="G366" s="5"/>
      <c r="H366" s="5"/>
      <c r="J366" s="5"/>
      <c r="K366" s="5"/>
      <c r="M366" s="5"/>
      <c r="N366" s="5"/>
      <c r="O366" s="5"/>
      <c r="P366" s="5"/>
      <c r="Q366" s="5"/>
      <c r="S366" s="5"/>
      <c r="T366" s="5"/>
      <c r="U366" s="5"/>
      <c r="V366" s="5"/>
    </row>
    <row r="367" spans="2:22" ht="12.75">
      <c r="B367" s="6"/>
      <c r="D367" s="5"/>
      <c r="E367" s="5"/>
      <c r="F367" s="5"/>
      <c r="G367" s="5"/>
      <c r="H367" s="5"/>
      <c r="J367" s="5"/>
      <c r="K367" s="5"/>
      <c r="M367" s="5"/>
      <c r="N367" s="5"/>
      <c r="O367" s="5"/>
      <c r="P367" s="5"/>
      <c r="Q367" s="5"/>
      <c r="S367" s="5"/>
      <c r="T367" s="5"/>
      <c r="U367" s="5"/>
      <c r="V367" s="5"/>
    </row>
    <row r="368" spans="2:22" ht="12.75">
      <c r="B368" s="6"/>
      <c r="D368" s="5"/>
      <c r="E368" s="5"/>
      <c r="F368" s="5"/>
      <c r="G368" s="5"/>
      <c r="H368" s="5"/>
      <c r="J368" s="5"/>
      <c r="K368" s="5"/>
      <c r="M368" s="5"/>
      <c r="N368" s="5"/>
      <c r="O368" s="5"/>
      <c r="P368" s="5"/>
      <c r="Q368" s="5"/>
      <c r="S368" s="5"/>
      <c r="T368" s="5"/>
      <c r="U368" s="5"/>
      <c r="V368" s="5"/>
    </row>
    <row r="369" spans="2:22" ht="12.75">
      <c r="B369" s="6"/>
      <c r="D369" s="5"/>
      <c r="E369" s="5"/>
      <c r="F369" s="5"/>
      <c r="G369" s="5"/>
      <c r="H369" s="5"/>
      <c r="J369" s="5"/>
      <c r="K369" s="5"/>
      <c r="M369" s="5"/>
      <c r="N369" s="5"/>
      <c r="O369" s="5"/>
      <c r="P369" s="5"/>
      <c r="Q369" s="5"/>
      <c r="S369" s="5"/>
      <c r="T369" s="5"/>
      <c r="U369" s="5"/>
      <c r="V369" s="5"/>
    </row>
    <row r="370" spans="2:22" ht="12.75">
      <c r="B370" s="6"/>
      <c r="D370" s="5"/>
      <c r="E370" s="5"/>
      <c r="F370" s="5"/>
      <c r="G370" s="5"/>
      <c r="H370" s="5"/>
      <c r="J370" s="5"/>
      <c r="K370" s="5"/>
      <c r="M370" s="5"/>
      <c r="N370" s="5"/>
      <c r="O370" s="5"/>
      <c r="P370" s="5"/>
      <c r="Q370" s="5"/>
      <c r="S370" s="5"/>
      <c r="T370" s="5"/>
      <c r="U370" s="5"/>
      <c r="V370" s="5"/>
    </row>
    <row r="371" spans="2:22" ht="12.75">
      <c r="B371" s="6"/>
      <c r="D371" s="5"/>
      <c r="E371" s="5"/>
      <c r="F371" s="5"/>
      <c r="G371" s="5"/>
      <c r="H371" s="5"/>
      <c r="J371" s="5"/>
      <c r="K371" s="5"/>
      <c r="M371" s="5"/>
      <c r="N371" s="5"/>
      <c r="O371" s="5"/>
      <c r="P371" s="5"/>
      <c r="Q371" s="5"/>
      <c r="S371" s="5"/>
      <c r="T371" s="5"/>
      <c r="U371" s="5"/>
      <c r="V371" s="5"/>
    </row>
    <row r="372" spans="2:22" ht="12.75">
      <c r="B372" s="6"/>
      <c r="D372" s="5"/>
      <c r="E372" s="5"/>
      <c r="F372" s="5"/>
      <c r="G372" s="5"/>
      <c r="H372" s="5"/>
      <c r="J372" s="5"/>
      <c r="K372" s="5"/>
      <c r="M372" s="5"/>
      <c r="N372" s="5"/>
      <c r="O372" s="5"/>
      <c r="P372" s="5"/>
      <c r="Q372" s="5"/>
      <c r="S372" s="5"/>
      <c r="T372" s="5"/>
      <c r="U372" s="5"/>
      <c r="V372" s="5"/>
    </row>
    <row r="373" spans="2:22" ht="12.75">
      <c r="B373" s="6"/>
      <c r="D373" s="5"/>
      <c r="E373" s="5"/>
      <c r="F373" s="5"/>
      <c r="G373" s="5"/>
      <c r="H373" s="5"/>
      <c r="J373" s="5"/>
      <c r="K373" s="5"/>
      <c r="M373" s="5"/>
      <c r="N373" s="5"/>
      <c r="O373" s="5"/>
      <c r="P373" s="5"/>
      <c r="Q373" s="5"/>
      <c r="S373" s="5"/>
      <c r="T373" s="5"/>
      <c r="U373" s="5"/>
      <c r="V373" s="5"/>
    </row>
    <row r="374" spans="2:22" ht="12.75">
      <c r="B374" s="6"/>
      <c r="D374" s="5"/>
      <c r="E374" s="5"/>
      <c r="F374" s="5"/>
      <c r="G374" s="5"/>
      <c r="H374" s="5"/>
      <c r="J374" s="5"/>
      <c r="K374" s="5"/>
      <c r="M374" s="5"/>
      <c r="N374" s="5"/>
      <c r="O374" s="5"/>
      <c r="P374" s="5"/>
      <c r="Q374" s="5"/>
      <c r="S374" s="5"/>
      <c r="T374" s="5"/>
      <c r="U374" s="5"/>
      <c r="V374" s="5"/>
    </row>
    <row r="375" spans="2:22" ht="12.75">
      <c r="B375" s="6"/>
      <c r="D375" s="5"/>
      <c r="E375" s="5"/>
      <c r="F375" s="5"/>
      <c r="G375" s="5"/>
      <c r="H375" s="5"/>
      <c r="J375" s="5"/>
      <c r="K375" s="5"/>
      <c r="M375" s="5"/>
      <c r="N375" s="5"/>
      <c r="O375" s="5"/>
      <c r="P375" s="5"/>
      <c r="Q375" s="5"/>
      <c r="S375" s="5"/>
      <c r="T375" s="5"/>
      <c r="U375" s="5"/>
      <c r="V375" s="5"/>
    </row>
    <row r="376" spans="2:22" ht="12.75">
      <c r="B376" s="6"/>
      <c r="D376" s="5"/>
      <c r="E376" s="5"/>
      <c r="F376" s="5"/>
      <c r="G376" s="5"/>
      <c r="H376" s="5"/>
      <c r="J376" s="5"/>
      <c r="K376" s="5"/>
      <c r="M376" s="5"/>
      <c r="N376" s="5"/>
      <c r="O376" s="5"/>
      <c r="P376" s="5"/>
      <c r="Q376" s="5"/>
      <c r="S376" s="5"/>
      <c r="T376" s="5"/>
      <c r="U376" s="5"/>
      <c r="V376" s="5"/>
    </row>
    <row r="377" spans="2:22" ht="12.75">
      <c r="B377" s="6"/>
      <c r="D377" s="5"/>
      <c r="E377" s="5"/>
      <c r="F377" s="5"/>
      <c r="G377" s="5"/>
      <c r="H377" s="5"/>
      <c r="J377" s="5"/>
      <c r="K377" s="5"/>
      <c r="M377" s="5"/>
      <c r="N377" s="5"/>
      <c r="O377" s="5"/>
      <c r="P377" s="5"/>
      <c r="Q377" s="5"/>
      <c r="S377" s="5"/>
      <c r="T377" s="5"/>
      <c r="U377" s="5"/>
      <c r="V377" s="5"/>
    </row>
    <row r="378" spans="2:22" ht="12.75">
      <c r="B378" s="6"/>
      <c r="D378" s="5"/>
      <c r="E378" s="5"/>
      <c r="F378" s="5"/>
      <c r="G378" s="5"/>
      <c r="H378" s="5"/>
      <c r="J378" s="5"/>
      <c r="K378" s="5"/>
      <c r="M378" s="5"/>
      <c r="N378" s="5"/>
      <c r="O378" s="5"/>
      <c r="P378" s="5"/>
      <c r="Q378" s="5"/>
      <c r="S378" s="5"/>
      <c r="T378" s="5"/>
      <c r="U378" s="5"/>
      <c r="V378" s="5"/>
    </row>
    <row r="379" spans="2:22" ht="12.75">
      <c r="B379" s="6"/>
      <c r="D379" s="5"/>
      <c r="E379" s="5"/>
      <c r="F379" s="5"/>
      <c r="G379" s="5"/>
      <c r="H379" s="5"/>
      <c r="J379" s="5"/>
      <c r="K379" s="5"/>
      <c r="M379" s="5"/>
      <c r="N379" s="5"/>
      <c r="O379" s="5"/>
      <c r="P379" s="5"/>
      <c r="Q379" s="5"/>
      <c r="S379" s="5"/>
      <c r="T379" s="5"/>
      <c r="U379" s="5"/>
      <c r="V379" s="5"/>
    </row>
    <row r="380" spans="2:22" ht="12.75">
      <c r="B380" s="6"/>
      <c r="D380" s="5"/>
      <c r="E380" s="5"/>
      <c r="F380" s="5"/>
      <c r="G380" s="5"/>
      <c r="H380" s="5"/>
      <c r="J380" s="5"/>
      <c r="K380" s="5"/>
      <c r="M380" s="5"/>
      <c r="N380" s="5"/>
      <c r="O380" s="5"/>
      <c r="P380" s="5"/>
      <c r="Q380" s="5"/>
      <c r="S380" s="5"/>
      <c r="T380" s="5"/>
      <c r="U380" s="5"/>
      <c r="V380" s="5"/>
    </row>
    <row r="381" spans="2:22" ht="12.75">
      <c r="B381" s="6"/>
      <c r="D381" s="5"/>
      <c r="E381" s="5"/>
      <c r="F381" s="5"/>
      <c r="G381" s="5"/>
      <c r="H381" s="5"/>
      <c r="J381" s="5"/>
      <c r="K381" s="5"/>
      <c r="M381" s="5"/>
      <c r="N381" s="5"/>
      <c r="O381" s="5"/>
      <c r="P381" s="5"/>
      <c r="Q381" s="5"/>
      <c r="S381" s="5"/>
      <c r="T381" s="5"/>
      <c r="U381" s="5"/>
      <c r="V381" s="5"/>
    </row>
    <row r="382" spans="2:22" ht="12.75">
      <c r="B382" s="6"/>
      <c r="D382" s="5"/>
      <c r="E382" s="5"/>
      <c r="F382" s="5"/>
      <c r="G382" s="5"/>
      <c r="H382" s="5"/>
      <c r="J382" s="5"/>
      <c r="K382" s="5"/>
      <c r="M382" s="5"/>
      <c r="N382" s="5"/>
      <c r="O382" s="5"/>
      <c r="P382" s="5"/>
      <c r="Q382" s="5"/>
      <c r="S382" s="5"/>
      <c r="T382" s="5"/>
      <c r="U382" s="5"/>
      <c r="V382" s="5"/>
    </row>
    <row r="383" spans="2:22" ht="12.75">
      <c r="B383" s="6"/>
      <c r="D383" s="5"/>
      <c r="E383" s="5"/>
      <c r="F383" s="5"/>
      <c r="G383" s="5"/>
      <c r="H383" s="5"/>
      <c r="J383" s="5"/>
      <c r="K383" s="5"/>
      <c r="M383" s="5"/>
      <c r="N383" s="5"/>
      <c r="O383" s="5"/>
      <c r="P383" s="5"/>
      <c r="Q383" s="5"/>
      <c r="S383" s="5"/>
      <c r="T383" s="5"/>
      <c r="U383" s="5"/>
      <c r="V383" s="5"/>
    </row>
    <row r="384" spans="2:22" ht="12.75">
      <c r="B384" s="6"/>
      <c r="D384" s="5"/>
      <c r="E384" s="5"/>
      <c r="F384" s="5"/>
      <c r="G384" s="5"/>
      <c r="H384" s="5"/>
      <c r="J384" s="5"/>
      <c r="K384" s="5"/>
      <c r="M384" s="5"/>
      <c r="N384" s="5"/>
      <c r="O384" s="5"/>
      <c r="P384" s="5"/>
      <c r="Q384" s="5"/>
      <c r="S384" s="5"/>
      <c r="T384" s="5"/>
      <c r="U384" s="5"/>
      <c r="V384" s="5"/>
    </row>
    <row r="385" spans="2:22" ht="12.75">
      <c r="B385" s="6"/>
      <c r="D385" s="5"/>
      <c r="E385" s="5"/>
      <c r="F385" s="5"/>
      <c r="G385" s="5"/>
      <c r="H385" s="5"/>
      <c r="J385" s="5"/>
      <c r="K385" s="5"/>
      <c r="M385" s="5"/>
      <c r="N385" s="5"/>
      <c r="O385" s="5"/>
      <c r="P385" s="5"/>
      <c r="Q385" s="5"/>
      <c r="S385" s="5"/>
      <c r="T385" s="5"/>
      <c r="U385" s="5"/>
      <c r="V385" s="5"/>
    </row>
    <row r="386" spans="2:22" ht="12.75">
      <c r="B386" s="6"/>
      <c r="D386" s="5"/>
      <c r="E386" s="5"/>
      <c r="F386" s="5"/>
      <c r="G386" s="5"/>
      <c r="H386" s="5"/>
      <c r="J386" s="5"/>
      <c r="K386" s="5"/>
      <c r="M386" s="5"/>
      <c r="N386" s="5"/>
      <c r="O386" s="5"/>
      <c r="P386" s="5"/>
      <c r="Q386" s="5"/>
      <c r="S386" s="5"/>
      <c r="T386" s="5"/>
      <c r="U386" s="5"/>
      <c r="V386" s="5"/>
    </row>
    <row r="387" spans="2:22" ht="12.75">
      <c r="B387" s="6"/>
      <c r="D387" s="5"/>
      <c r="E387" s="5"/>
      <c r="F387" s="5"/>
      <c r="G387" s="5"/>
      <c r="H387" s="5"/>
      <c r="J387" s="5"/>
      <c r="K387" s="5"/>
      <c r="M387" s="5"/>
      <c r="N387" s="5"/>
      <c r="O387" s="5"/>
      <c r="P387" s="5"/>
      <c r="Q387" s="5"/>
      <c r="S387" s="5"/>
      <c r="T387" s="5"/>
      <c r="U387" s="5"/>
      <c r="V387" s="5"/>
    </row>
    <row r="388" spans="2:22" ht="12.75">
      <c r="B388" s="6"/>
      <c r="D388" s="5"/>
      <c r="E388" s="5"/>
      <c r="F388" s="5"/>
      <c r="G388" s="5"/>
      <c r="H388" s="5"/>
      <c r="J388" s="5"/>
      <c r="K388" s="5"/>
      <c r="M388" s="5"/>
      <c r="N388" s="5"/>
      <c r="O388" s="5"/>
      <c r="P388" s="5"/>
      <c r="Q388" s="5"/>
      <c r="S388" s="5"/>
      <c r="T388" s="5"/>
      <c r="U388" s="5"/>
      <c r="V388" s="5"/>
    </row>
    <row r="389" spans="2:22" ht="12.75">
      <c r="B389" s="6"/>
      <c r="D389" s="5"/>
      <c r="E389" s="5"/>
      <c r="F389" s="5"/>
      <c r="G389" s="5"/>
      <c r="H389" s="5"/>
      <c r="J389" s="5"/>
      <c r="K389" s="5"/>
      <c r="M389" s="5"/>
      <c r="N389" s="5"/>
      <c r="O389" s="5"/>
      <c r="P389" s="5"/>
      <c r="Q389" s="5"/>
      <c r="S389" s="5"/>
      <c r="T389" s="5"/>
      <c r="U389" s="5"/>
      <c r="V389" s="5"/>
    </row>
    <row r="390" spans="2:22" ht="12.75">
      <c r="B390" s="6"/>
      <c r="D390" s="5"/>
      <c r="E390" s="5"/>
      <c r="F390" s="5"/>
      <c r="G390" s="5"/>
      <c r="H390" s="5"/>
      <c r="J390" s="5"/>
      <c r="K390" s="5"/>
      <c r="M390" s="5"/>
      <c r="N390" s="5"/>
      <c r="O390" s="5"/>
      <c r="P390" s="5"/>
      <c r="Q390" s="5"/>
      <c r="S390" s="5"/>
      <c r="T390" s="5"/>
      <c r="U390" s="5"/>
      <c r="V390" s="5"/>
    </row>
    <row r="391" spans="2:22" ht="12.75">
      <c r="B391" s="6"/>
      <c r="D391" s="5"/>
      <c r="E391" s="5"/>
      <c r="F391" s="5"/>
      <c r="G391" s="5"/>
      <c r="H391" s="5"/>
      <c r="J391" s="5"/>
      <c r="K391" s="5"/>
      <c r="M391" s="5"/>
      <c r="N391" s="5"/>
      <c r="O391" s="5"/>
      <c r="P391" s="5"/>
      <c r="Q391" s="5"/>
      <c r="S391" s="5"/>
      <c r="T391" s="5"/>
      <c r="U391" s="5"/>
      <c r="V391" s="5"/>
    </row>
    <row r="392" spans="2:22" ht="12.75">
      <c r="B392" s="6"/>
      <c r="D392" s="5"/>
      <c r="E392" s="5"/>
      <c r="F392" s="5"/>
      <c r="G392" s="5"/>
      <c r="H392" s="5"/>
      <c r="J392" s="5"/>
      <c r="K392" s="5"/>
      <c r="M392" s="5"/>
      <c r="N392" s="5"/>
      <c r="O392" s="5"/>
      <c r="P392" s="5"/>
      <c r="Q392" s="5"/>
      <c r="S392" s="5"/>
      <c r="T392" s="5"/>
      <c r="U392" s="5"/>
      <c r="V392" s="5"/>
    </row>
    <row r="393" spans="2:22" ht="12.75">
      <c r="B393" s="6"/>
      <c r="D393" s="5"/>
      <c r="E393" s="5"/>
      <c r="F393" s="5"/>
      <c r="G393" s="5"/>
      <c r="H393" s="5"/>
      <c r="J393" s="5"/>
      <c r="K393" s="5"/>
      <c r="M393" s="5"/>
      <c r="N393" s="5"/>
      <c r="O393" s="5"/>
      <c r="P393" s="5"/>
      <c r="Q393" s="5"/>
      <c r="S393" s="5"/>
      <c r="T393" s="5"/>
      <c r="U393" s="5"/>
      <c r="V393" s="5"/>
    </row>
    <row r="394" spans="2:22" ht="12.75">
      <c r="B394" s="6"/>
      <c r="D394" s="5"/>
      <c r="E394" s="5"/>
      <c r="F394" s="5"/>
      <c r="G394" s="5"/>
      <c r="H394" s="5"/>
      <c r="J394" s="5"/>
      <c r="K394" s="5"/>
      <c r="M394" s="5"/>
      <c r="N394" s="5"/>
      <c r="O394" s="5"/>
      <c r="P394" s="5"/>
      <c r="Q394" s="5"/>
      <c r="S394" s="5"/>
      <c r="T394" s="5"/>
      <c r="U394" s="5"/>
      <c r="V394" s="5"/>
    </row>
    <row r="395" spans="2:22" ht="12.75">
      <c r="B395" s="6"/>
      <c r="D395" s="5"/>
      <c r="E395" s="5"/>
      <c r="F395" s="5"/>
      <c r="G395" s="5"/>
      <c r="H395" s="5"/>
      <c r="J395" s="5"/>
      <c r="K395" s="5"/>
      <c r="M395" s="5"/>
      <c r="N395" s="5"/>
      <c r="O395" s="5"/>
      <c r="P395" s="5"/>
      <c r="Q395" s="5"/>
      <c r="S395" s="5"/>
      <c r="T395" s="5"/>
      <c r="U395" s="5"/>
      <c r="V395" s="5"/>
    </row>
    <row r="396" spans="2:22" ht="12.75">
      <c r="B396" s="6"/>
      <c r="D396" s="5"/>
      <c r="E396" s="5"/>
      <c r="F396" s="5"/>
      <c r="G396" s="5"/>
      <c r="H396" s="5"/>
      <c r="J396" s="5"/>
      <c r="K396" s="5"/>
      <c r="M396" s="5"/>
      <c r="N396" s="5"/>
      <c r="O396" s="5"/>
      <c r="P396" s="5"/>
      <c r="Q396" s="5"/>
      <c r="S396" s="5"/>
      <c r="T396" s="5"/>
      <c r="U396" s="5"/>
      <c r="V396" s="5"/>
    </row>
    <row r="397" spans="2:22" ht="12.75">
      <c r="B397" s="6"/>
      <c r="D397" s="5"/>
      <c r="E397" s="5"/>
      <c r="F397" s="5"/>
      <c r="G397" s="5"/>
      <c r="H397" s="5"/>
      <c r="J397" s="5"/>
      <c r="K397" s="5"/>
      <c r="M397" s="5"/>
      <c r="N397" s="5"/>
      <c r="O397" s="5"/>
      <c r="P397" s="5"/>
      <c r="Q397" s="5"/>
      <c r="S397" s="5"/>
      <c r="T397" s="5"/>
      <c r="U397" s="5"/>
      <c r="V397" s="5"/>
    </row>
    <row r="398" spans="2:22" ht="12.75">
      <c r="B398" s="6"/>
      <c r="D398" s="5"/>
      <c r="E398" s="5"/>
      <c r="F398" s="5"/>
      <c r="G398" s="5"/>
      <c r="H398" s="5"/>
      <c r="J398" s="5"/>
      <c r="K398" s="5"/>
      <c r="M398" s="5"/>
      <c r="N398" s="5"/>
      <c r="O398" s="5"/>
      <c r="P398" s="5"/>
      <c r="Q398" s="5"/>
      <c r="S398" s="5"/>
      <c r="T398" s="5"/>
      <c r="U398" s="5"/>
      <c r="V398" s="5"/>
    </row>
    <row r="399" spans="2:22" ht="12.75">
      <c r="B399" s="6"/>
      <c r="D399" s="5"/>
      <c r="E399" s="5"/>
      <c r="F399" s="5"/>
      <c r="G399" s="5"/>
      <c r="H399" s="5"/>
      <c r="J399" s="5"/>
      <c r="K399" s="5"/>
      <c r="M399" s="5"/>
      <c r="N399" s="5"/>
      <c r="O399" s="5"/>
      <c r="P399" s="5"/>
      <c r="Q399" s="5"/>
      <c r="S399" s="5"/>
      <c r="T399" s="5"/>
      <c r="U399" s="5"/>
      <c r="V399" s="5"/>
    </row>
    <row r="400" spans="2:22" ht="12.75">
      <c r="B400" s="6"/>
      <c r="D400" s="5"/>
      <c r="E400" s="5"/>
      <c r="F400" s="5"/>
      <c r="G400" s="5"/>
      <c r="H400" s="5"/>
      <c r="J400" s="5"/>
      <c r="K400" s="5"/>
      <c r="M400" s="5"/>
      <c r="N400" s="5"/>
      <c r="O400" s="5"/>
      <c r="P400" s="5"/>
      <c r="Q400" s="5"/>
      <c r="S400" s="5"/>
      <c r="T400" s="5"/>
      <c r="U400" s="5"/>
      <c r="V400" s="5"/>
    </row>
    <row r="401" spans="2:22" ht="12.75">
      <c r="B401" s="6"/>
      <c r="D401" s="5"/>
      <c r="E401" s="5"/>
      <c r="F401" s="5"/>
      <c r="G401" s="5"/>
      <c r="H401" s="5"/>
      <c r="J401" s="5"/>
      <c r="K401" s="5"/>
      <c r="M401" s="5"/>
      <c r="N401" s="5"/>
      <c r="O401" s="5"/>
      <c r="P401" s="5"/>
      <c r="Q401" s="5"/>
      <c r="S401" s="5"/>
      <c r="T401" s="5"/>
      <c r="U401" s="5"/>
      <c r="V401" s="5"/>
    </row>
    <row r="402" spans="2:22" ht="12.75">
      <c r="B402" s="6"/>
      <c r="D402" s="5"/>
      <c r="E402" s="5"/>
      <c r="F402" s="5"/>
      <c r="G402" s="5"/>
      <c r="H402" s="5"/>
      <c r="J402" s="5"/>
      <c r="K402" s="5"/>
      <c r="M402" s="5"/>
      <c r="N402" s="5"/>
      <c r="O402" s="5"/>
      <c r="P402" s="5"/>
      <c r="Q402" s="5"/>
      <c r="S402" s="5"/>
      <c r="T402" s="5"/>
      <c r="U402" s="5"/>
      <c r="V402" s="5"/>
    </row>
    <row r="403" spans="2:22" ht="12.75">
      <c r="B403" s="6"/>
      <c r="D403" s="5"/>
      <c r="E403" s="5"/>
      <c r="F403" s="5"/>
      <c r="G403" s="5"/>
      <c r="H403" s="5"/>
      <c r="J403" s="5"/>
      <c r="K403" s="5"/>
      <c r="M403" s="5"/>
      <c r="N403" s="5"/>
      <c r="O403" s="5"/>
      <c r="P403" s="5"/>
      <c r="Q403" s="5"/>
      <c r="S403" s="5"/>
      <c r="T403" s="5"/>
      <c r="U403" s="5"/>
      <c r="V403" s="5"/>
    </row>
    <row r="404" spans="2:22" ht="12.75">
      <c r="B404" s="6"/>
      <c r="D404" s="5"/>
      <c r="E404" s="5"/>
      <c r="F404" s="5"/>
      <c r="G404" s="5"/>
      <c r="H404" s="5"/>
      <c r="J404" s="5"/>
      <c r="K404" s="5"/>
      <c r="M404" s="5"/>
      <c r="N404" s="5"/>
      <c r="O404" s="5"/>
      <c r="P404" s="5"/>
      <c r="Q404" s="5"/>
      <c r="S404" s="5"/>
      <c r="T404" s="5"/>
      <c r="U404" s="5"/>
      <c r="V404" s="5"/>
    </row>
    <row r="405" spans="2:22" ht="12.75">
      <c r="B405" s="6"/>
      <c r="D405" s="5"/>
      <c r="E405" s="5"/>
      <c r="F405" s="5"/>
      <c r="G405" s="5"/>
      <c r="H405" s="5"/>
      <c r="J405" s="5"/>
      <c r="K405" s="5"/>
      <c r="M405" s="5"/>
      <c r="N405" s="5"/>
      <c r="O405" s="5"/>
      <c r="P405" s="5"/>
      <c r="Q405" s="5"/>
      <c r="S405" s="5"/>
      <c r="T405" s="5"/>
      <c r="U405" s="5"/>
      <c r="V405" s="5"/>
    </row>
    <row r="406" spans="2:22" ht="12.75">
      <c r="B406" s="6"/>
      <c r="D406" s="5"/>
      <c r="E406" s="5"/>
      <c r="F406" s="5"/>
      <c r="G406" s="5"/>
      <c r="H406" s="5"/>
      <c r="J406" s="5"/>
      <c r="K406" s="5"/>
      <c r="M406" s="5"/>
      <c r="N406" s="5"/>
      <c r="O406" s="5"/>
      <c r="P406" s="5"/>
      <c r="Q406" s="5"/>
      <c r="S406" s="5"/>
      <c r="T406" s="5"/>
      <c r="U406" s="5"/>
      <c r="V406" s="5"/>
    </row>
    <row r="407" spans="2:22" ht="12.75">
      <c r="B407" s="6"/>
      <c r="D407" s="5"/>
      <c r="E407" s="5"/>
      <c r="F407" s="5"/>
      <c r="G407" s="5"/>
      <c r="H407" s="5"/>
      <c r="J407" s="5"/>
      <c r="K407" s="5"/>
      <c r="M407" s="5"/>
      <c r="N407" s="5"/>
      <c r="O407" s="5"/>
      <c r="P407" s="5"/>
      <c r="Q407" s="5"/>
      <c r="S407" s="5"/>
      <c r="T407" s="5"/>
      <c r="U407" s="5"/>
      <c r="V407" s="5"/>
    </row>
    <row r="408" spans="2:22" ht="12.75">
      <c r="B408" s="6"/>
      <c r="D408" s="5"/>
      <c r="E408" s="5"/>
      <c r="F408" s="5"/>
      <c r="G408" s="5"/>
      <c r="H408" s="5"/>
      <c r="J408" s="5"/>
      <c r="K408" s="5"/>
      <c r="M408" s="5"/>
      <c r="N408" s="5"/>
      <c r="O408" s="5"/>
      <c r="P408" s="5"/>
      <c r="Q408" s="5"/>
      <c r="S408" s="5"/>
      <c r="T408" s="5"/>
      <c r="U408" s="5"/>
      <c r="V408" s="5"/>
    </row>
    <row r="409" spans="2:22" ht="12.75">
      <c r="B409" s="6"/>
      <c r="D409" s="5"/>
      <c r="E409" s="5"/>
      <c r="F409" s="5"/>
      <c r="G409" s="5"/>
      <c r="H409" s="5"/>
      <c r="J409" s="5"/>
      <c r="K409" s="5"/>
      <c r="M409" s="5"/>
      <c r="N409" s="5"/>
      <c r="O409" s="5"/>
      <c r="P409" s="5"/>
      <c r="Q409" s="5"/>
      <c r="S409" s="5"/>
      <c r="T409" s="5"/>
      <c r="U409" s="5"/>
      <c r="V409" s="5"/>
    </row>
    <row r="410" spans="2:22" ht="12.75">
      <c r="B410" s="6"/>
      <c r="D410" s="5"/>
      <c r="E410" s="5"/>
      <c r="F410" s="5"/>
      <c r="G410" s="5"/>
      <c r="H410" s="5"/>
      <c r="J410" s="5"/>
      <c r="K410" s="5"/>
      <c r="M410" s="5"/>
      <c r="N410" s="5"/>
      <c r="O410" s="5"/>
      <c r="P410" s="5"/>
      <c r="Q410" s="5"/>
      <c r="S410" s="5"/>
      <c r="T410" s="5"/>
      <c r="U410" s="5"/>
      <c r="V410" s="5"/>
    </row>
    <row r="411" spans="2:22" ht="12.75">
      <c r="B411" s="6"/>
      <c r="D411" s="5"/>
      <c r="E411" s="5"/>
      <c r="F411" s="5"/>
      <c r="G411" s="5"/>
      <c r="H411" s="5"/>
      <c r="J411" s="5"/>
      <c r="K411" s="5"/>
      <c r="M411" s="5"/>
      <c r="N411" s="5"/>
      <c r="O411" s="5"/>
      <c r="P411" s="5"/>
      <c r="Q411" s="5"/>
      <c r="S411" s="5"/>
      <c r="T411" s="5"/>
      <c r="U411" s="5"/>
      <c r="V411" s="5"/>
    </row>
    <row r="412" spans="2:22" ht="12.75">
      <c r="B412" s="6"/>
      <c r="D412" s="5"/>
      <c r="E412" s="5"/>
      <c r="F412" s="5"/>
      <c r="G412" s="5"/>
      <c r="H412" s="5"/>
      <c r="J412" s="5"/>
      <c r="K412" s="5"/>
      <c r="M412" s="5"/>
      <c r="N412" s="5"/>
      <c r="O412" s="5"/>
      <c r="P412" s="5"/>
      <c r="Q412" s="5"/>
      <c r="S412" s="5"/>
      <c r="T412" s="5"/>
      <c r="U412" s="5"/>
      <c r="V412" s="5"/>
    </row>
    <row r="413" spans="2:22" ht="12.75">
      <c r="B413" s="6"/>
      <c r="D413" s="5"/>
      <c r="E413" s="5"/>
      <c r="F413" s="5"/>
      <c r="G413" s="5"/>
      <c r="H413" s="5"/>
      <c r="J413" s="5"/>
      <c r="K413" s="5"/>
      <c r="M413" s="5"/>
      <c r="N413" s="5"/>
      <c r="O413" s="5"/>
      <c r="P413" s="5"/>
      <c r="Q413" s="5"/>
      <c r="S413" s="5"/>
      <c r="T413" s="5"/>
      <c r="U413" s="5"/>
      <c r="V413" s="5"/>
    </row>
    <row r="414" spans="2:22" ht="12.75">
      <c r="B414" s="6"/>
      <c r="D414" s="5"/>
      <c r="E414" s="5"/>
      <c r="F414" s="5"/>
      <c r="G414" s="5"/>
      <c r="H414" s="5"/>
      <c r="J414" s="5"/>
      <c r="K414" s="5"/>
      <c r="M414" s="5"/>
      <c r="N414" s="5"/>
      <c r="O414" s="5"/>
      <c r="P414" s="5"/>
      <c r="Q414" s="5"/>
      <c r="S414" s="5"/>
      <c r="T414" s="5"/>
      <c r="U414" s="5"/>
      <c r="V414" s="5"/>
    </row>
    <row r="415" spans="2:22" ht="12.75">
      <c r="B415" s="6"/>
      <c r="D415" s="5"/>
      <c r="E415" s="5"/>
      <c r="F415" s="5"/>
      <c r="G415" s="5"/>
      <c r="H415" s="5"/>
      <c r="J415" s="5"/>
      <c r="K415" s="5"/>
      <c r="M415" s="5"/>
      <c r="N415" s="5"/>
      <c r="O415" s="5"/>
      <c r="P415" s="5"/>
      <c r="Q415" s="5"/>
      <c r="S415" s="5"/>
      <c r="T415" s="5"/>
      <c r="U415" s="5"/>
      <c r="V415" s="5"/>
    </row>
    <row r="416" spans="2:22" ht="12.75">
      <c r="B416" s="6"/>
      <c r="D416" s="5"/>
      <c r="E416" s="5"/>
      <c r="F416" s="5"/>
      <c r="G416" s="5"/>
      <c r="H416" s="5"/>
      <c r="J416" s="5"/>
      <c r="K416" s="5"/>
      <c r="M416" s="5"/>
      <c r="N416" s="5"/>
      <c r="O416" s="5"/>
      <c r="P416" s="5"/>
      <c r="Q416" s="5"/>
      <c r="S416" s="5"/>
      <c r="T416" s="5"/>
      <c r="U416" s="5"/>
      <c r="V416" s="5"/>
    </row>
    <row r="417" spans="2:22" ht="12.75">
      <c r="B417" s="6"/>
      <c r="D417" s="5"/>
      <c r="E417" s="5"/>
      <c r="F417" s="5"/>
      <c r="G417" s="5"/>
      <c r="H417" s="5"/>
      <c r="J417" s="5"/>
      <c r="K417" s="5"/>
      <c r="M417" s="5"/>
      <c r="N417" s="5"/>
      <c r="O417" s="5"/>
      <c r="P417" s="5"/>
      <c r="Q417" s="5"/>
      <c r="S417" s="5"/>
      <c r="T417" s="5"/>
      <c r="U417" s="5"/>
      <c r="V417" s="5"/>
    </row>
    <row r="418" spans="2:22" ht="12.75">
      <c r="B418" s="6"/>
      <c r="D418" s="5"/>
      <c r="E418" s="5"/>
      <c r="F418" s="5"/>
      <c r="G418" s="5"/>
      <c r="H418" s="5"/>
      <c r="J418" s="5"/>
      <c r="K418" s="5"/>
      <c r="M418" s="5"/>
      <c r="N418" s="5"/>
      <c r="O418" s="5"/>
      <c r="P418" s="5"/>
      <c r="Q418" s="5"/>
      <c r="S418" s="5"/>
      <c r="T418" s="5"/>
      <c r="U418" s="5"/>
      <c r="V418" s="5"/>
    </row>
    <row r="419" spans="2:22" ht="12.75">
      <c r="B419" s="6"/>
      <c r="D419" s="5"/>
      <c r="E419" s="5"/>
      <c r="F419" s="5"/>
      <c r="G419" s="5"/>
      <c r="H419" s="5"/>
      <c r="J419" s="5"/>
      <c r="K419" s="5"/>
      <c r="M419" s="5"/>
      <c r="N419" s="5"/>
      <c r="O419" s="5"/>
      <c r="P419" s="5"/>
      <c r="Q419" s="5"/>
      <c r="S419" s="5"/>
      <c r="T419" s="5"/>
      <c r="U419" s="5"/>
      <c r="V419" s="5"/>
    </row>
    <row r="420" spans="2:22" ht="12.75">
      <c r="B420" s="6"/>
      <c r="D420" s="5"/>
      <c r="E420" s="5"/>
      <c r="F420" s="5"/>
      <c r="G420" s="5"/>
      <c r="H420" s="5"/>
      <c r="J420" s="5"/>
      <c r="K420" s="5"/>
      <c r="M420" s="5"/>
      <c r="N420" s="5"/>
      <c r="O420" s="5"/>
      <c r="P420" s="5"/>
      <c r="Q420" s="5"/>
      <c r="S420" s="5"/>
      <c r="T420" s="5"/>
      <c r="U420" s="5"/>
      <c r="V420" s="5"/>
    </row>
    <row r="421" spans="2:22" ht="12.75">
      <c r="B421" s="6"/>
      <c r="D421" s="5"/>
      <c r="E421" s="5"/>
      <c r="F421" s="5"/>
      <c r="G421" s="5"/>
      <c r="H421" s="5"/>
      <c r="J421" s="5"/>
      <c r="K421" s="5"/>
      <c r="M421" s="5"/>
      <c r="N421" s="5"/>
      <c r="O421" s="5"/>
      <c r="P421" s="5"/>
      <c r="Q421" s="5"/>
      <c r="S421" s="5"/>
      <c r="T421" s="5"/>
      <c r="U421" s="5"/>
      <c r="V421" s="5"/>
    </row>
    <row r="422" spans="2:22" ht="12.75">
      <c r="B422" s="6"/>
      <c r="D422" s="5"/>
      <c r="E422" s="5"/>
      <c r="F422" s="5"/>
      <c r="G422" s="5"/>
      <c r="H422" s="5"/>
      <c r="J422" s="5"/>
      <c r="K422" s="5"/>
      <c r="M422" s="5"/>
      <c r="N422" s="5"/>
      <c r="O422" s="5"/>
      <c r="P422" s="5"/>
      <c r="Q422" s="5"/>
      <c r="S422" s="5"/>
      <c r="T422" s="5"/>
      <c r="U422" s="5"/>
      <c r="V422" s="5"/>
    </row>
    <row r="423" spans="2:22" ht="12.75">
      <c r="B423" s="6"/>
      <c r="D423" s="5"/>
      <c r="E423" s="5"/>
      <c r="F423" s="5"/>
      <c r="G423" s="5"/>
      <c r="H423" s="5"/>
      <c r="J423" s="5"/>
      <c r="K423" s="5"/>
      <c r="M423" s="5"/>
      <c r="N423" s="5"/>
      <c r="O423" s="5"/>
      <c r="P423" s="5"/>
      <c r="Q423" s="5"/>
      <c r="S423" s="5"/>
      <c r="T423" s="5"/>
      <c r="U423" s="5"/>
      <c r="V423" s="5"/>
    </row>
    <row r="424" spans="2:22" ht="12.75">
      <c r="B424" s="6"/>
      <c r="D424" s="5"/>
      <c r="E424" s="5"/>
      <c r="F424" s="5"/>
      <c r="G424" s="5"/>
      <c r="H424" s="5"/>
      <c r="J424" s="5"/>
      <c r="K424" s="5"/>
      <c r="M424" s="5"/>
      <c r="N424" s="5"/>
      <c r="O424" s="5"/>
      <c r="P424" s="5"/>
      <c r="Q424" s="5"/>
      <c r="S424" s="5"/>
      <c r="T424" s="5"/>
      <c r="U424" s="5"/>
      <c r="V424" s="5"/>
    </row>
    <row r="425" spans="2:22" ht="12.75">
      <c r="B425" s="6"/>
      <c r="D425" s="5"/>
      <c r="E425" s="5"/>
      <c r="F425" s="5"/>
      <c r="G425" s="5"/>
      <c r="H425" s="5"/>
      <c r="J425" s="5"/>
      <c r="K425" s="5"/>
      <c r="M425" s="5"/>
      <c r="N425" s="5"/>
      <c r="O425" s="5"/>
      <c r="P425" s="5"/>
      <c r="Q425" s="5"/>
      <c r="S425" s="5"/>
      <c r="T425" s="5"/>
      <c r="U425" s="5"/>
      <c r="V425" s="5"/>
    </row>
    <row r="426" spans="2:22" ht="12.75">
      <c r="B426" s="6"/>
      <c r="D426" s="5"/>
      <c r="E426" s="5"/>
      <c r="F426" s="5"/>
      <c r="G426" s="5"/>
      <c r="H426" s="5"/>
      <c r="J426" s="5"/>
      <c r="K426" s="5"/>
      <c r="M426" s="5"/>
      <c r="N426" s="5"/>
      <c r="O426" s="5"/>
      <c r="P426" s="5"/>
      <c r="Q426" s="5"/>
      <c r="S426" s="5"/>
      <c r="T426" s="5"/>
      <c r="U426" s="5"/>
      <c r="V426" s="5"/>
    </row>
    <row r="427" spans="2:22" ht="12.75">
      <c r="B427" s="6"/>
      <c r="D427" s="5"/>
      <c r="E427" s="5"/>
      <c r="F427" s="5"/>
      <c r="G427" s="5"/>
      <c r="H427" s="5"/>
      <c r="J427" s="5"/>
      <c r="K427" s="5"/>
      <c r="M427" s="5"/>
      <c r="N427" s="5"/>
      <c r="O427" s="5"/>
      <c r="P427" s="5"/>
      <c r="Q427" s="5"/>
      <c r="S427" s="5"/>
      <c r="T427" s="5"/>
      <c r="U427" s="5"/>
      <c r="V427" s="5"/>
    </row>
    <row r="428" spans="2:22" ht="12.75">
      <c r="B428" s="6"/>
      <c r="D428" s="5"/>
      <c r="E428" s="5"/>
      <c r="F428" s="5"/>
      <c r="G428" s="5"/>
      <c r="H428" s="5"/>
      <c r="J428" s="5"/>
      <c r="K428" s="5"/>
      <c r="M428" s="5"/>
      <c r="N428" s="5"/>
      <c r="O428" s="5"/>
      <c r="P428" s="5"/>
      <c r="Q428" s="5"/>
      <c r="S428" s="5"/>
      <c r="T428" s="5"/>
      <c r="U428" s="5"/>
      <c r="V428" s="5"/>
    </row>
    <row r="429" spans="2:22" ht="12.75">
      <c r="B429" s="6"/>
      <c r="D429" s="5"/>
      <c r="E429" s="5"/>
      <c r="F429" s="5"/>
      <c r="G429" s="5"/>
      <c r="H429" s="5"/>
      <c r="J429" s="5"/>
      <c r="K429" s="5"/>
      <c r="M429" s="5"/>
      <c r="N429" s="5"/>
      <c r="O429" s="5"/>
      <c r="P429" s="5"/>
      <c r="Q429" s="5"/>
      <c r="S429" s="5"/>
      <c r="T429" s="5"/>
      <c r="U429" s="5"/>
      <c r="V429" s="5"/>
    </row>
    <row r="430" spans="2:22" ht="12.75">
      <c r="B430" s="6"/>
      <c r="D430" s="5"/>
      <c r="E430" s="5"/>
      <c r="F430" s="5"/>
      <c r="G430" s="5"/>
      <c r="H430" s="5"/>
      <c r="J430" s="5"/>
      <c r="K430" s="5"/>
      <c r="M430" s="5"/>
      <c r="N430" s="5"/>
      <c r="O430" s="5"/>
      <c r="P430" s="5"/>
      <c r="Q430" s="5"/>
      <c r="S430" s="5"/>
      <c r="T430" s="5"/>
      <c r="U430" s="5"/>
      <c r="V430" s="5"/>
    </row>
    <row r="431" spans="2:22" ht="12.75">
      <c r="B431" s="6"/>
      <c r="D431" s="5"/>
      <c r="E431" s="5"/>
      <c r="F431" s="5"/>
      <c r="G431" s="5"/>
      <c r="H431" s="5"/>
      <c r="J431" s="5"/>
      <c r="K431" s="5"/>
      <c r="M431" s="5"/>
      <c r="N431" s="5"/>
      <c r="O431" s="5"/>
      <c r="P431" s="5"/>
      <c r="Q431" s="5"/>
      <c r="S431" s="5"/>
      <c r="T431" s="5"/>
      <c r="U431" s="5"/>
      <c r="V431" s="5"/>
    </row>
    <row r="432" spans="2:22" ht="12.75">
      <c r="B432" s="6"/>
      <c r="D432" s="5"/>
      <c r="E432" s="5"/>
      <c r="F432" s="5"/>
      <c r="G432" s="5"/>
      <c r="H432" s="5"/>
      <c r="J432" s="5"/>
      <c r="K432" s="5"/>
      <c r="M432" s="5"/>
      <c r="N432" s="5"/>
      <c r="O432" s="5"/>
      <c r="P432" s="5"/>
      <c r="Q432" s="5"/>
      <c r="S432" s="5"/>
      <c r="T432" s="5"/>
      <c r="U432" s="5"/>
      <c r="V432" s="5"/>
    </row>
    <row r="433" spans="2:22" ht="12.75">
      <c r="B433" s="6"/>
      <c r="D433" s="5"/>
      <c r="E433" s="5"/>
      <c r="F433" s="5"/>
      <c r="G433" s="5"/>
      <c r="H433" s="5"/>
      <c r="J433" s="5"/>
      <c r="K433" s="5"/>
      <c r="M433" s="5"/>
      <c r="N433" s="5"/>
      <c r="O433" s="5"/>
      <c r="P433" s="5"/>
      <c r="Q433" s="5"/>
      <c r="S433" s="5"/>
      <c r="T433" s="5"/>
      <c r="U433" s="5"/>
      <c r="V433" s="5"/>
    </row>
    <row r="434" spans="2:22" ht="12.75">
      <c r="B434" s="6"/>
      <c r="D434" s="5"/>
      <c r="E434" s="5"/>
      <c r="F434" s="5"/>
      <c r="G434" s="5"/>
      <c r="H434" s="5"/>
      <c r="J434" s="5"/>
      <c r="K434" s="5"/>
      <c r="M434" s="5"/>
      <c r="N434" s="5"/>
      <c r="O434" s="5"/>
      <c r="P434" s="5"/>
      <c r="Q434" s="5"/>
      <c r="S434" s="5"/>
      <c r="T434" s="5"/>
      <c r="U434" s="5"/>
      <c r="V434" s="5"/>
    </row>
    <row r="435" spans="2:22" ht="12.75">
      <c r="B435" s="6"/>
      <c r="D435" s="5"/>
      <c r="E435" s="5"/>
      <c r="F435" s="5"/>
      <c r="G435" s="5"/>
      <c r="H435" s="5"/>
      <c r="J435" s="5"/>
      <c r="K435" s="5"/>
      <c r="M435" s="5"/>
      <c r="N435" s="5"/>
      <c r="O435" s="5"/>
      <c r="P435" s="5"/>
      <c r="Q435" s="5"/>
      <c r="S435" s="5"/>
      <c r="T435" s="5"/>
      <c r="U435" s="5"/>
      <c r="V435" s="5"/>
    </row>
    <row r="436" spans="2:22" ht="12.75">
      <c r="B436" s="6"/>
      <c r="D436" s="5"/>
      <c r="E436" s="5"/>
      <c r="F436" s="5"/>
      <c r="G436" s="5"/>
      <c r="H436" s="5"/>
      <c r="J436" s="5"/>
      <c r="K436" s="5"/>
      <c r="M436" s="5"/>
      <c r="N436" s="5"/>
      <c r="O436" s="5"/>
      <c r="P436" s="5"/>
      <c r="Q436" s="5"/>
      <c r="S436" s="5"/>
      <c r="T436" s="5"/>
      <c r="U436" s="5"/>
      <c r="V436" s="5"/>
    </row>
    <row r="437" spans="2:22" ht="12.75">
      <c r="B437" s="6"/>
      <c r="D437" s="5"/>
      <c r="E437" s="5"/>
      <c r="F437" s="5"/>
      <c r="G437" s="5"/>
      <c r="H437" s="5"/>
      <c r="J437" s="5"/>
      <c r="K437" s="5"/>
      <c r="M437" s="5"/>
      <c r="N437" s="5"/>
      <c r="O437" s="5"/>
      <c r="P437" s="5"/>
      <c r="Q437" s="5"/>
      <c r="S437" s="5"/>
      <c r="T437" s="5"/>
      <c r="U437" s="5"/>
      <c r="V437" s="5"/>
    </row>
    <row r="438" spans="2:22" ht="12.75">
      <c r="B438" s="6"/>
      <c r="D438" s="5"/>
      <c r="E438" s="5"/>
      <c r="F438" s="5"/>
      <c r="G438" s="5"/>
      <c r="H438" s="5"/>
      <c r="J438" s="5"/>
      <c r="K438" s="5"/>
      <c r="M438" s="5"/>
      <c r="N438" s="5"/>
      <c r="O438" s="5"/>
      <c r="P438" s="5"/>
      <c r="Q438" s="5"/>
      <c r="S438" s="5"/>
      <c r="T438" s="5"/>
      <c r="U438" s="5"/>
      <c r="V438" s="5"/>
    </row>
    <row r="439" spans="2:22" ht="12.75">
      <c r="B439" s="6"/>
      <c r="D439" s="5"/>
      <c r="E439" s="5"/>
      <c r="F439" s="5"/>
      <c r="G439" s="5"/>
      <c r="H439" s="5"/>
      <c r="J439" s="5"/>
      <c r="K439" s="5"/>
      <c r="M439" s="5"/>
      <c r="N439" s="5"/>
      <c r="O439" s="5"/>
      <c r="P439" s="5"/>
      <c r="Q439" s="5"/>
      <c r="S439" s="5"/>
      <c r="T439" s="5"/>
      <c r="U439" s="5"/>
      <c r="V439" s="5"/>
    </row>
    <row r="440" spans="2:22" ht="12.75">
      <c r="B440" s="6"/>
      <c r="D440" s="5"/>
      <c r="E440" s="5"/>
      <c r="F440" s="5"/>
      <c r="G440" s="5"/>
      <c r="H440" s="5"/>
      <c r="J440" s="5"/>
      <c r="K440" s="5"/>
      <c r="M440" s="5"/>
      <c r="N440" s="5"/>
      <c r="O440" s="5"/>
      <c r="P440" s="5"/>
      <c r="Q440" s="5"/>
      <c r="S440" s="5"/>
      <c r="T440" s="5"/>
      <c r="U440" s="5"/>
      <c r="V440" s="5"/>
    </row>
    <row r="441" spans="2:22" ht="12.75">
      <c r="B441" s="6"/>
      <c r="D441" s="5"/>
      <c r="E441" s="5"/>
      <c r="F441" s="5"/>
      <c r="G441" s="5"/>
      <c r="H441" s="5"/>
      <c r="J441" s="5"/>
      <c r="K441" s="5"/>
      <c r="M441" s="5"/>
      <c r="N441" s="5"/>
      <c r="O441" s="5"/>
      <c r="P441" s="5"/>
      <c r="Q441" s="5"/>
      <c r="S441" s="5"/>
      <c r="T441" s="5"/>
      <c r="U441" s="5"/>
      <c r="V441" s="5"/>
    </row>
    <row r="442" spans="2:22" ht="12.75">
      <c r="B442" s="6"/>
      <c r="D442" s="5"/>
      <c r="E442" s="5"/>
      <c r="F442" s="5"/>
      <c r="G442" s="5"/>
      <c r="H442" s="5"/>
      <c r="J442" s="5"/>
      <c r="K442" s="5"/>
      <c r="M442" s="5"/>
      <c r="N442" s="5"/>
      <c r="O442" s="5"/>
      <c r="P442" s="5"/>
      <c r="Q442" s="5"/>
      <c r="S442" s="5"/>
      <c r="T442" s="5"/>
      <c r="U442" s="5"/>
      <c r="V442" s="5"/>
    </row>
    <row r="443" spans="2:22" ht="12.75">
      <c r="B443" s="6"/>
      <c r="D443" s="5"/>
      <c r="E443" s="5"/>
      <c r="F443" s="5"/>
      <c r="G443" s="5"/>
      <c r="H443" s="5"/>
      <c r="J443" s="5"/>
      <c r="K443" s="5"/>
      <c r="M443" s="5"/>
      <c r="N443" s="5"/>
      <c r="O443" s="5"/>
      <c r="P443" s="5"/>
      <c r="Q443" s="5"/>
      <c r="S443" s="5"/>
      <c r="T443" s="5"/>
      <c r="U443" s="5"/>
      <c r="V443" s="5"/>
    </row>
    <row r="444" spans="2:22" ht="12.75">
      <c r="B444" s="6"/>
      <c r="D444" s="5"/>
      <c r="E444" s="5"/>
      <c r="F444" s="5"/>
      <c r="G444" s="5"/>
      <c r="H444" s="5"/>
      <c r="J444" s="5"/>
      <c r="K444" s="5"/>
      <c r="M444" s="5"/>
      <c r="N444" s="5"/>
      <c r="O444" s="5"/>
      <c r="P444" s="5"/>
      <c r="Q444" s="5"/>
      <c r="S444" s="5"/>
      <c r="T444" s="5"/>
      <c r="U444" s="5"/>
      <c r="V444" s="5"/>
    </row>
    <row r="445" spans="2:22" ht="12.75">
      <c r="B445" s="6"/>
      <c r="D445" s="5"/>
      <c r="E445" s="5"/>
      <c r="F445" s="5"/>
      <c r="G445" s="5"/>
      <c r="H445" s="5"/>
      <c r="J445" s="5"/>
      <c r="K445" s="5"/>
      <c r="M445" s="5"/>
      <c r="N445" s="5"/>
      <c r="O445" s="5"/>
      <c r="P445" s="5"/>
      <c r="Q445" s="5"/>
      <c r="S445" s="5"/>
      <c r="T445" s="5"/>
      <c r="U445" s="5"/>
      <c r="V445" s="5"/>
    </row>
    <row r="446" spans="2:22" ht="12.75">
      <c r="B446" s="6"/>
      <c r="D446" s="5"/>
      <c r="E446" s="5"/>
      <c r="F446" s="5"/>
      <c r="G446" s="5"/>
      <c r="H446" s="5"/>
      <c r="J446" s="5"/>
      <c r="K446" s="5"/>
      <c r="M446" s="5"/>
      <c r="N446" s="5"/>
      <c r="O446" s="5"/>
      <c r="P446" s="5"/>
      <c r="Q446" s="5"/>
      <c r="S446" s="5"/>
      <c r="T446" s="5"/>
      <c r="U446" s="5"/>
      <c r="V446" s="5"/>
    </row>
    <row r="447" spans="2:22" ht="12.75">
      <c r="B447" s="6"/>
      <c r="D447" s="5"/>
      <c r="E447" s="5"/>
      <c r="F447" s="5"/>
      <c r="G447" s="5"/>
      <c r="H447" s="5"/>
      <c r="J447" s="5"/>
      <c r="K447" s="5"/>
      <c r="M447" s="5"/>
      <c r="N447" s="5"/>
      <c r="O447" s="5"/>
      <c r="P447" s="5"/>
      <c r="Q447" s="5"/>
      <c r="S447" s="5"/>
      <c r="T447" s="5"/>
      <c r="U447" s="5"/>
      <c r="V447" s="5"/>
    </row>
    <row r="448" spans="2:22" ht="12.75">
      <c r="B448" s="6"/>
      <c r="D448" s="5"/>
      <c r="E448" s="5"/>
      <c r="F448" s="5"/>
      <c r="G448" s="5"/>
      <c r="H448" s="5"/>
      <c r="J448" s="5"/>
      <c r="K448" s="5"/>
      <c r="M448" s="5"/>
      <c r="N448" s="5"/>
      <c r="O448" s="5"/>
      <c r="P448" s="5"/>
      <c r="Q448" s="5"/>
      <c r="S448" s="5"/>
      <c r="T448" s="5"/>
      <c r="U448" s="5"/>
      <c r="V448" s="5"/>
    </row>
    <row r="449" spans="2:22" ht="12.75">
      <c r="B449" s="6"/>
      <c r="D449" s="5"/>
      <c r="E449" s="5"/>
      <c r="F449" s="5"/>
      <c r="G449" s="5"/>
      <c r="H449" s="5"/>
      <c r="J449" s="5"/>
      <c r="K449" s="5"/>
      <c r="M449" s="5"/>
      <c r="N449" s="5"/>
      <c r="O449" s="5"/>
      <c r="P449" s="5"/>
      <c r="Q449" s="5"/>
      <c r="S449" s="5"/>
      <c r="T449" s="5"/>
      <c r="U449" s="5"/>
      <c r="V449" s="5"/>
    </row>
    <row r="450" spans="2:22" ht="12.75">
      <c r="B450" s="6"/>
      <c r="D450" s="5"/>
      <c r="E450" s="5"/>
      <c r="F450" s="5"/>
      <c r="G450" s="5"/>
      <c r="H450" s="5"/>
      <c r="J450" s="5"/>
      <c r="K450" s="5"/>
      <c r="M450" s="5"/>
      <c r="N450" s="5"/>
      <c r="O450" s="5"/>
      <c r="P450" s="5"/>
      <c r="Q450" s="5"/>
      <c r="S450" s="5"/>
      <c r="T450" s="5"/>
      <c r="U450" s="5"/>
      <c r="V450" s="5"/>
    </row>
    <row r="451" spans="2:22" ht="12.75">
      <c r="B451" s="6"/>
      <c r="D451" s="5"/>
      <c r="E451" s="5"/>
      <c r="F451" s="5"/>
      <c r="G451" s="5"/>
      <c r="H451" s="5"/>
      <c r="J451" s="5"/>
      <c r="K451" s="5"/>
      <c r="M451" s="5"/>
      <c r="N451" s="5"/>
      <c r="O451" s="5"/>
      <c r="P451" s="5"/>
      <c r="Q451" s="5"/>
      <c r="S451" s="5"/>
      <c r="T451" s="5"/>
      <c r="U451" s="5"/>
      <c r="V451" s="5"/>
    </row>
    <row r="452" spans="2:22" ht="12.75">
      <c r="B452" s="6"/>
      <c r="D452" s="5"/>
      <c r="E452" s="5"/>
      <c r="F452" s="5"/>
      <c r="G452" s="5"/>
      <c r="H452" s="5"/>
      <c r="J452" s="5"/>
      <c r="K452" s="5"/>
      <c r="M452" s="5"/>
      <c r="N452" s="5"/>
      <c r="O452" s="5"/>
      <c r="P452" s="5"/>
      <c r="Q452" s="5"/>
      <c r="S452" s="5"/>
      <c r="T452" s="5"/>
      <c r="U452" s="5"/>
      <c r="V452" s="5"/>
    </row>
    <row r="453" spans="2:22" ht="12.75">
      <c r="B453" s="6"/>
      <c r="D453" s="5"/>
      <c r="E453" s="5"/>
      <c r="F453" s="5"/>
      <c r="G453" s="5"/>
      <c r="H453" s="5"/>
      <c r="J453" s="5"/>
      <c r="K453" s="5"/>
      <c r="M453" s="5"/>
      <c r="N453" s="5"/>
      <c r="O453" s="5"/>
      <c r="P453" s="5"/>
      <c r="Q453" s="5"/>
      <c r="S453" s="5"/>
      <c r="T453" s="5"/>
      <c r="U453" s="5"/>
      <c r="V453" s="5"/>
    </row>
    <row r="454" spans="2:22" ht="12.75">
      <c r="B454" s="6"/>
      <c r="D454" s="5"/>
      <c r="E454" s="5"/>
      <c r="F454" s="5"/>
      <c r="G454" s="5"/>
      <c r="H454" s="5"/>
      <c r="J454" s="5"/>
      <c r="K454" s="5"/>
      <c r="M454" s="5"/>
      <c r="N454" s="5"/>
      <c r="O454" s="5"/>
      <c r="P454" s="5"/>
      <c r="Q454" s="5"/>
      <c r="S454" s="5"/>
      <c r="T454" s="5"/>
      <c r="U454" s="5"/>
      <c r="V454" s="5"/>
    </row>
    <row r="455" spans="2:22" ht="12.75">
      <c r="B455" s="6"/>
      <c r="D455" s="5"/>
      <c r="E455" s="5"/>
      <c r="F455" s="5"/>
      <c r="G455" s="5"/>
      <c r="H455" s="5"/>
      <c r="J455" s="5"/>
      <c r="K455" s="5"/>
      <c r="M455" s="5"/>
      <c r="N455" s="5"/>
      <c r="O455" s="5"/>
      <c r="P455" s="5"/>
      <c r="Q455" s="5"/>
      <c r="S455" s="5"/>
      <c r="T455" s="5"/>
      <c r="U455" s="5"/>
      <c r="V455" s="5"/>
    </row>
    <row r="456" spans="2:22" ht="12.75">
      <c r="B456" s="6"/>
      <c r="D456" s="5"/>
      <c r="E456" s="5"/>
      <c r="F456" s="5"/>
      <c r="G456" s="5"/>
      <c r="H456" s="5"/>
      <c r="J456" s="5"/>
      <c r="K456" s="5"/>
      <c r="M456" s="5"/>
      <c r="N456" s="5"/>
      <c r="O456" s="5"/>
      <c r="P456" s="5"/>
      <c r="Q456" s="5"/>
      <c r="S456" s="5"/>
      <c r="T456" s="5"/>
      <c r="U456" s="5"/>
      <c r="V456" s="5"/>
    </row>
    <row r="457" spans="2:22" ht="12.75">
      <c r="B457" s="6"/>
      <c r="D457" s="5"/>
      <c r="E457" s="5"/>
      <c r="F457" s="5"/>
      <c r="G457" s="5"/>
      <c r="H457" s="5"/>
      <c r="J457" s="5"/>
      <c r="K457" s="5"/>
      <c r="M457" s="5"/>
      <c r="N457" s="5"/>
      <c r="O457" s="5"/>
      <c r="P457" s="5"/>
      <c r="Q457" s="5"/>
      <c r="S457" s="5"/>
      <c r="T457" s="5"/>
      <c r="U457" s="5"/>
      <c r="V457" s="5"/>
    </row>
    <row r="458" spans="2:22" ht="12.75">
      <c r="B458" s="6"/>
      <c r="D458" s="5"/>
      <c r="E458" s="5"/>
      <c r="F458" s="5"/>
      <c r="G458" s="5"/>
      <c r="H458" s="5"/>
      <c r="J458" s="5"/>
      <c r="K458" s="5"/>
      <c r="M458" s="5"/>
      <c r="N458" s="5"/>
      <c r="O458" s="5"/>
      <c r="P458" s="5"/>
      <c r="Q458" s="5"/>
      <c r="S458" s="5"/>
      <c r="T458" s="5"/>
      <c r="U458" s="5"/>
      <c r="V458" s="5"/>
    </row>
    <row r="459" spans="2:22" ht="12.75">
      <c r="B459" s="6"/>
      <c r="D459" s="5"/>
      <c r="E459" s="5"/>
      <c r="F459" s="5"/>
      <c r="G459" s="5"/>
      <c r="H459" s="5"/>
      <c r="J459" s="5"/>
      <c r="K459" s="5"/>
      <c r="M459" s="5"/>
      <c r="N459" s="5"/>
      <c r="O459" s="5"/>
      <c r="P459" s="5"/>
      <c r="Q459" s="5"/>
      <c r="S459" s="5"/>
      <c r="T459" s="5"/>
      <c r="U459" s="5"/>
      <c r="V459" s="5"/>
    </row>
    <row r="460" spans="2:22" ht="12.75">
      <c r="B460" s="6"/>
      <c r="D460" s="5"/>
      <c r="E460" s="5"/>
      <c r="F460" s="5"/>
      <c r="G460" s="5"/>
      <c r="H460" s="5"/>
      <c r="J460" s="5"/>
      <c r="K460" s="5"/>
      <c r="M460" s="5"/>
      <c r="N460" s="5"/>
      <c r="O460" s="5"/>
      <c r="P460" s="5"/>
      <c r="Q460" s="5"/>
      <c r="S460" s="5"/>
      <c r="T460" s="5"/>
      <c r="U460" s="5"/>
      <c r="V460" s="5"/>
    </row>
    <row r="461" spans="2:22" ht="12.75">
      <c r="B461" s="6"/>
      <c r="D461" s="5"/>
      <c r="E461" s="5"/>
      <c r="F461" s="5"/>
      <c r="G461" s="5"/>
      <c r="H461" s="5"/>
      <c r="J461" s="5"/>
      <c r="K461" s="5"/>
      <c r="M461" s="5"/>
      <c r="N461" s="5"/>
      <c r="O461" s="5"/>
      <c r="P461" s="5"/>
      <c r="Q461" s="5"/>
      <c r="S461" s="5"/>
      <c r="T461" s="5"/>
      <c r="U461" s="5"/>
      <c r="V461" s="5"/>
    </row>
    <row r="462" spans="2:22" ht="12.75">
      <c r="B462" s="6"/>
      <c r="D462" s="5"/>
      <c r="E462" s="5"/>
      <c r="F462" s="5"/>
      <c r="G462" s="5"/>
      <c r="H462" s="5"/>
      <c r="J462" s="5"/>
      <c r="K462" s="5"/>
      <c r="M462" s="5"/>
      <c r="N462" s="5"/>
      <c r="O462" s="5"/>
      <c r="P462" s="5"/>
      <c r="Q462" s="5"/>
      <c r="S462" s="5"/>
      <c r="T462" s="5"/>
      <c r="U462" s="5"/>
      <c r="V462" s="5"/>
    </row>
    <row r="463" spans="2:22" ht="12.75">
      <c r="B463" s="6"/>
      <c r="D463" s="5"/>
      <c r="E463" s="5"/>
      <c r="F463" s="5"/>
      <c r="G463" s="5"/>
      <c r="H463" s="5"/>
      <c r="J463" s="5"/>
      <c r="K463" s="5"/>
      <c r="M463" s="5"/>
      <c r="N463" s="5"/>
      <c r="O463" s="5"/>
      <c r="P463" s="5"/>
      <c r="Q463" s="5"/>
      <c r="S463" s="5"/>
      <c r="T463" s="5"/>
      <c r="U463" s="5"/>
      <c r="V463" s="5"/>
    </row>
    <row r="464" spans="2:22" ht="12.75">
      <c r="B464" s="6"/>
      <c r="D464" s="5"/>
      <c r="E464" s="5"/>
      <c r="F464" s="5"/>
      <c r="G464" s="5"/>
      <c r="H464" s="5"/>
      <c r="J464" s="5"/>
      <c r="K464" s="5"/>
      <c r="M464" s="5"/>
      <c r="N464" s="5"/>
      <c r="O464" s="5"/>
      <c r="P464" s="5"/>
      <c r="Q464" s="5"/>
      <c r="S464" s="5"/>
      <c r="T464" s="5"/>
      <c r="U464" s="5"/>
      <c r="V464" s="5"/>
    </row>
    <row r="465" spans="2:22" ht="12.75">
      <c r="B465" s="6"/>
      <c r="D465" s="5"/>
      <c r="E465" s="5"/>
      <c r="F465" s="5"/>
      <c r="G465" s="5"/>
      <c r="H465" s="5"/>
      <c r="J465" s="5"/>
      <c r="K465" s="5"/>
      <c r="M465" s="5"/>
      <c r="N465" s="5"/>
      <c r="O465" s="5"/>
      <c r="P465" s="5"/>
      <c r="Q465" s="5"/>
      <c r="S465" s="5"/>
      <c r="T465" s="5"/>
      <c r="U465" s="5"/>
      <c r="V465" s="5"/>
    </row>
    <row r="466" spans="2:22" ht="12.75">
      <c r="B466" s="6"/>
      <c r="D466" s="5"/>
      <c r="E466" s="5"/>
      <c r="F466" s="5"/>
      <c r="G466" s="5"/>
      <c r="H466" s="5"/>
      <c r="J466" s="5"/>
      <c r="K466" s="5"/>
      <c r="M466" s="5"/>
      <c r="N466" s="5"/>
      <c r="O466" s="5"/>
      <c r="P466" s="5"/>
      <c r="Q466" s="5"/>
      <c r="S466" s="5"/>
      <c r="T466" s="5"/>
      <c r="U466" s="5"/>
      <c r="V466" s="5"/>
    </row>
    <row r="467" spans="2:22" ht="12.75">
      <c r="B467" s="6"/>
      <c r="D467" s="5"/>
      <c r="E467" s="5"/>
      <c r="F467" s="5"/>
      <c r="G467" s="5"/>
      <c r="H467" s="5"/>
      <c r="J467" s="5"/>
      <c r="K467" s="5"/>
      <c r="M467" s="5"/>
      <c r="N467" s="5"/>
      <c r="O467" s="5"/>
      <c r="P467" s="5"/>
      <c r="Q467" s="5"/>
      <c r="S467" s="5"/>
      <c r="T467" s="5"/>
      <c r="U467" s="5"/>
      <c r="V467" s="5"/>
    </row>
    <row r="468" spans="2:22" ht="12.75">
      <c r="B468" s="6"/>
      <c r="D468" s="5"/>
      <c r="E468" s="5"/>
      <c r="F468" s="5"/>
      <c r="G468" s="5"/>
      <c r="H468" s="5"/>
      <c r="J468" s="5"/>
      <c r="K468" s="5"/>
      <c r="M468" s="5"/>
      <c r="N468" s="5"/>
      <c r="O468" s="5"/>
      <c r="P468" s="5"/>
      <c r="Q468" s="5"/>
      <c r="S468" s="5"/>
      <c r="T468" s="5"/>
      <c r="U468" s="5"/>
      <c r="V468" s="5"/>
    </row>
    <row r="469" spans="2:22" ht="12.75">
      <c r="B469" s="6"/>
      <c r="D469" s="5"/>
      <c r="E469" s="5"/>
      <c r="F469" s="5"/>
      <c r="G469" s="5"/>
      <c r="H469" s="5"/>
      <c r="J469" s="5"/>
      <c r="K469" s="5"/>
      <c r="M469" s="5"/>
      <c r="N469" s="5"/>
      <c r="O469" s="5"/>
      <c r="P469" s="5"/>
      <c r="Q469" s="5"/>
      <c r="S469" s="5"/>
      <c r="T469" s="5"/>
      <c r="U469" s="5"/>
      <c r="V469" s="5"/>
    </row>
    <row r="470" spans="2:22" ht="12.75">
      <c r="B470" s="6"/>
      <c r="D470" s="5"/>
      <c r="E470" s="5"/>
      <c r="F470" s="5"/>
      <c r="G470" s="5"/>
      <c r="H470" s="5"/>
      <c r="J470" s="5"/>
      <c r="K470" s="5"/>
      <c r="M470" s="5"/>
      <c r="N470" s="5"/>
      <c r="O470" s="5"/>
      <c r="P470" s="5"/>
      <c r="Q470" s="5"/>
      <c r="S470" s="5"/>
      <c r="T470" s="5"/>
      <c r="U470" s="5"/>
      <c r="V470" s="5"/>
    </row>
    <row r="471" spans="2:22" ht="12.75">
      <c r="B471" s="6"/>
      <c r="D471" s="5"/>
      <c r="E471" s="5"/>
      <c r="F471" s="5"/>
      <c r="G471" s="5"/>
      <c r="H471" s="5"/>
      <c r="J471" s="5"/>
      <c r="K471" s="5"/>
      <c r="M471" s="5"/>
      <c r="N471" s="5"/>
      <c r="O471" s="5"/>
      <c r="P471" s="5"/>
      <c r="Q471" s="5"/>
      <c r="S471" s="5"/>
      <c r="T471" s="5"/>
      <c r="U471" s="5"/>
      <c r="V471" s="5"/>
    </row>
    <row r="472" spans="2:22" ht="12.75">
      <c r="B472" s="6"/>
      <c r="D472" s="5"/>
      <c r="E472" s="5"/>
      <c r="F472" s="5"/>
      <c r="G472" s="5"/>
      <c r="H472" s="5"/>
      <c r="J472" s="5"/>
      <c r="K472" s="5"/>
      <c r="M472" s="5"/>
      <c r="N472" s="5"/>
      <c r="O472" s="5"/>
      <c r="P472" s="5"/>
      <c r="Q472" s="5"/>
      <c r="S472" s="5"/>
      <c r="T472" s="5"/>
      <c r="U472" s="5"/>
      <c r="V472" s="5"/>
    </row>
    <row r="473" spans="2:22" ht="12.75">
      <c r="B473" s="6"/>
      <c r="D473" s="5"/>
      <c r="E473" s="5"/>
      <c r="F473" s="5"/>
      <c r="G473" s="5"/>
      <c r="H473" s="5"/>
      <c r="J473" s="5"/>
      <c r="K473" s="5"/>
      <c r="M473" s="5"/>
      <c r="N473" s="5"/>
      <c r="O473" s="5"/>
      <c r="P473" s="5"/>
      <c r="Q473" s="5"/>
      <c r="S473" s="5"/>
      <c r="T473" s="5"/>
      <c r="U473" s="5"/>
      <c r="V473" s="5"/>
    </row>
    <row r="474" spans="2:22" ht="12.75">
      <c r="B474" s="6"/>
      <c r="D474" s="5"/>
      <c r="E474" s="5"/>
      <c r="F474" s="5"/>
      <c r="G474" s="5"/>
      <c r="H474" s="5"/>
      <c r="J474" s="5"/>
      <c r="K474" s="5"/>
      <c r="M474" s="5"/>
      <c r="N474" s="5"/>
      <c r="O474" s="5"/>
      <c r="P474" s="5"/>
      <c r="Q474" s="5"/>
      <c r="S474" s="5"/>
      <c r="T474" s="5"/>
      <c r="U474" s="5"/>
      <c r="V474" s="5"/>
    </row>
    <row r="475" spans="2:22" ht="12.75">
      <c r="B475" s="6"/>
      <c r="D475" s="5"/>
      <c r="E475" s="5"/>
      <c r="F475" s="5"/>
      <c r="G475" s="5"/>
      <c r="H475" s="5"/>
      <c r="J475" s="5"/>
      <c r="K475" s="5"/>
      <c r="M475" s="5"/>
      <c r="N475" s="5"/>
      <c r="O475" s="5"/>
      <c r="P475" s="5"/>
      <c r="Q475" s="5"/>
      <c r="S475" s="5"/>
      <c r="T475" s="5"/>
      <c r="U475" s="5"/>
      <c r="V475" s="5"/>
    </row>
    <row r="476" spans="2:22" ht="12.75">
      <c r="B476" s="6"/>
      <c r="D476" s="5"/>
      <c r="E476" s="5"/>
      <c r="F476" s="5"/>
      <c r="G476" s="5"/>
      <c r="H476" s="5"/>
      <c r="J476" s="5"/>
      <c r="K476" s="5"/>
      <c r="M476" s="5"/>
      <c r="N476" s="5"/>
      <c r="O476" s="5"/>
      <c r="P476" s="5"/>
      <c r="Q476" s="5"/>
      <c r="S476" s="5"/>
      <c r="T476" s="5"/>
      <c r="U476" s="5"/>
      <c r="V476" s="5"/>
    </row>
    <row r="477" spans="2:22" ht="12.75">
      <c r="B477" s="6"/>
      <c r="D477" s="5"/>
      <c r="E477" s="5"/>
      <c r="F477" s="5"/>
      <c r="G477" s="5"/>
      <c r="H477" s="5"/>
      <c r="J477" s="5"/>
      <c r="K477" s="5"/>
      <c r="M477" s="5"/>
      <c r="N477" s="5"/>
      <c r="O477" s="5"/>
      <c r="P477" s="5"/>
      <c r="Q477" s="5"/>
      <c r="S477" s="5"/>
      <c r="T477" s="5"/>
      <c r="U477" s="5"/>
      <c r="V477" s="5"/>
    </row>
    <row r="478" spans="2:22" ht="12.75">
      <c r="B478" s="6"/>
      <c r="D478" s="5"/>
      <c r="E478" s="5"/>
      <c r="F478" s="5"/>
      <c r="G478" s="5"/>
      <c r="H478" s="5"/>
      <c r="J478" s="5"/>
      <c r="K478" s="5"/>
      <c r="M478" s="5"/>
      <c r="N478" s="5"/>
      <c r="O478" s="5"/>
      <c r="P478" s="5"/>
      <c r="Q478" s="5"/>
      <c r="S478" s="5"/>
      <c r="T478" s="5"/>
      <c r="U478" s="5"/>
      <c r="V478" s="5"/>
    </row>
    <row r="479" spans="2:22" ht="12.75">
      <c r="B479" s="6"/>
      <c r="D479" s="5"/>
      <c r="E479" s="5"/>
      <c r="F479" s="5"/>
      <c r="G479" s="5"/>
      <c r="H479" s="5"/>
      <c r="J479" s="5"/>
      <c r="K479" s="5"/>
      <c r="M479" s="5"/>
      <c r="N479" s="5"/>
      <c r="O479" s="5"/>
      <c r="P479" s="5"/>
      <c r="Q479" s="5"/>
      <c r="S479" s="5"/>
      <c r="T479" s="5"/>
      <c r="U479" s="5"/>
      <c r="V479" s="5"/>
    </row>
    <row r="480" spans="2:22" ht="12.75">
      <c r="B480" s="6"/>
      <c r="D480" s="5"/>
      <c r="E480" s="5"/>
      <c r="F480" s="5"/>
      <c r="G480" s="5"/>
      <c r="H480" s="5"/>
      <c r="J480" s="5"/>
      <c r="K480" s="5"/>
      <c r="M480" s="5"/>
      <c r="N480" s="5"/>
      <c r="O480" s="5"/>
      <c r="P480" s="5"/>
      <c r="Q480" s="5"/>
      <c r="S480" s="5"/>
      <c r="T480" s="5"/>
      <c r="U480" s="5"/>
      <c r="V480" s="5"/>
    </row>
    <row r="481" spans="2:22" ht="12.75">
      <c r="B481" s="6"/>
      <c r="D481" s="5"/>
      <c r="E481" s="5"/>
      <c r="F481" s="5"/>
      <c r="G481" s="5"/>
      <c r="H481" s="5"/>
      <c r="J481" s="5"/>
      <c r="K481" s="5"/>
      <c r="M481" s="5"/>
      <c r="N481" s="5"/>
      <c r="O481" s="5"/>
      <c r="P481" s="5"/>
      <c r="Q481" s="5"/>
      <c r="S481" s="5"/>
      <c r="T481" s="5"/>
      <c r="U481" s="5"/>
      <c r="V481" s="5"/>
    </row>
    <row r="482" spans="2:22" ht="12.75">
      <c r="B482" s="6"/>
      <c r="D482" s="5"/>
      <c r="E482" s="5"/>
      <c r="F482" s="5"/>
      <c r="G482" s="5"/>
      <c r="H482" s="5"/>
      <c r="J482" s="5"/>
      <c r="K482" s="5"/>
      <c r="M482" s="5"/>
      <c r="N482" s="5"/>
      <c r="O482" s="5"/>
      <c r="P482" s="5"/>
      <c r="Q482" s="5"/>
      <c r="S482" s="5"/>
      <c r="T482" s="5"/>
      <c r="U482" s="5"/>
      <c r="V482" s="5"/>
    </row>
    <row r="483" spans="2:22" ht="12.75">
      <c r="B483" s="6"/>
      <c r="D483" s="5"/>
      <c r="E483" s="5"/>
      <c r="F483" s="5"/>
      <c r="G483" s="5"/>
      <c r="H483" s="5"/>
      <c r="J483" s="5"/>
      <c r="K483" s="5"/>
      <c r="M483" s="5"/>
      <c r="N483" s="5"/>
      <c r="O483" s="5"/>
      <c r="P483" s="5"/>
      <c r="Q483" s="5"/>
      <c r="S483" s="5"/>
      <c r="T483" s="5"/>
      <c r="U483" s="5"/>
      <c r="V483" s="5"/>
    </row>
    <row r="484" spans="2:22" ht="12.75">
      <c r="B484" s="6"/>
      <c r="D484" s="5"/>
      <c r="E484" s="5"/>
      <c r="F484" s="5"/>
      <c r="G484" s="5"/>
      <c r="H484" s="5"/>
      <c r="J484" s="5"/>
      <c r="K484" s="5"/>
      <c r="M484" s="5"/>
      <c r="N484" s="5"/>
      <c r="O484" s="5"/>
      <c r="P484" s="5"/>
      <c r="Q484" s="5"/>
      <c r="S484" s="5"/>
      <c r="T484" s="5"/>
      <c r="U484" s="5"/>
      <c r="V484" s="5"/>
    </row>
    <row r="485" spans="2:22" ht="12.75">
      <c r="B485" s="6"/>
      <c r="D485" s="5"/>
      <c r="E485" s="5"/>
      <c r="F485" s="5"/>
      <c r="G485" s="5"/>
      <c r="H485" s="5"/>
      <c r="J485" s="5"/>
      <c r="K485" s="5"/>
      <c r="M485" s="5"/>
      <c r="N485" s="5"/>
      <c r="O485" s="5"/>
      <c r="P485" s="5"/>
      <c r="Q485" s="5"/>
      <c r="S485" s="5"/>
      <c r="T485" s="5"/>
      <c r="U485" s="5"/>
      <c r="V485" s="5"/>
    </row>
    <row r="486" spans="2:22" ht="12.75">
      <c r="B486" s="6"/>
      <c r="D486" s="5"/>
      <c r="E486" s="5"/>
      <c r="F486" s="5"/>
      <c r="G486" s="5"/>
      <c r="H486" s="5"/>
      <c r="J486" s="5"/>
      <c r="K486" s="5"/>
      <c r="M486" s="5"/>
      <c r="N486" s="5"/>
      <c r="O486" s="5"/>
      <c r="P486" s="5"/>
      <c r="Q486" s="5"/>
      <c r="S486" s="5"/>
      <c r="T486" s="5"/>
      <c r="U486" s="5"/>
      <c r="V486" s="5"/>
    </row>
    <row r="487" spans="2:22" ht="12.75">
      <c r="B487" s="6"/>
      <c r="D487" s="5"/>
      <c r="E487" s="5"/>
      <c r="F487" s="5"/>
      <c r="G487" s="5"/>
      <c r="H487" s="5"/>
      <c r="J487" s="5"/>
      <c r="K487" s="5"/>
      <c r="M487" s="5"/>
      <c r="N487" s="5"/>
      <c r="O487" s="5"/>
      <c r="P487" s="5"/>
      <c r="Q487" s="5"/>
      <c r="S487" s="5"/>
      <c r="T487" s="5"/>
      <c r="U487" s="5"/>
      <c r="V487" s="5"/>
    </row>
    <row r="488" spans="2:22" ht="12.75">
      <c r="B488" s="6"/>
      <c r="D488" s="5"/>
      <c r="E488" s="5"/>
      <c r="F488" s="5"/>
      <c r="G488" s="5"/>
      <c r="H488" s="5"/>
      <c r="J488" s="5"/>
      <c r="K488" s="5"/>
      <c r="M488" s="5"/>
      <c r="N488" s="5"/>
      <c r="O488" s="5"/>
      <c r="P488" s="5"/>
      <c r="Q488" s="5"/>
      <c r="S488" s="5"/>
      <c r="T488" s="5"/>
      <c r="U488" s="5"/>
      <c r="V488" s="5"/>
    </row>
    <row r="489" spans="2:22" ht="12.75">
      <c r="B489" s="6"/>
      <c r="D489" s="5"/>
      <c r="E489" s="5"/>
      <c r="F489" s="5"/>
      <c r="G489" s="5"/>
      <c r="H489" s="5"/>
      <c r="J489" s="5"/>
      <c r="K489" s="5"/>
      <c r="M489" s="5"/>
      <c r="N489" s="5"/>
      <c r="O489" s="5"/>
      <c r="P489" s="5"/>
      <c r="Q489" s="5"/>
      <c r="S489" s="5"/>
      <c r="T489" s="5"/>
      <c r="U489" s="5"/>
      <c r="V489" s="5"/>
    </row>
    <row r="490" spans="2:22" ht="12.75">
      <c r="B490" s="6"/>
      <c r="D490" s="5"/>
      <c r="E490" s="5"/>
      <c r="F490" s="5"/>
      <c r="G490" s="5"/>
      <c r="H490" s="5"/>
      <c r="J490" s="5"/>
      <c r="K490" s="5"/>
      <c r="M490" s="5"/>
      <c r="N490" s="5"/>
      <c r="O490" s="5"/>
      <c r="P490" s="5"/>
      <c r="Q490" s="5"/>
      <c r="S490" s="5"/>
      <c r="T490" s="5"/>
      <c r="U490" s="5"/>
      <c r="V490" s="5"/>
    </row>
    <row r="491" spans="2:22" ht="12.75">
      <c r="B491" s="6"/>
      <c r="D491" s="5"/>
      <c r="E491" s="5"/>
      <c r="F491" s="5"/>
      <c r="G491" s="5"/>
      <c r="H491" s="5"/>
      <c r="J491" s="5"/>
      <c r="K491" s="5"/>
      <c r="M491" s="5"/>
      <c r="N491" s="5"/>
      <c r="O491" s="5"/>
      <c r="P491" s="5"/>
      <c r="Q491" s="5"/>
      <c r="S491" s="5"/>
      <c r="T491" s="5"/>
      <c r="U491" s="5"/>
      <c r="V491" s="5"/>
    </row>
    <row r="492" spans="2:22" ht="12.75">
      <c r="B492" s="6"/>
      <c r="D492" s="5"/>
      <c r="E492" s="5"/>
      <c r="F492" s="5"/>
      <c r="G492" s="5"/>
      <c r="H492" s="5"/>
      <c r="J492" s="5"/>
      <c r="K492" s="5"/>
      <c r="M492" s="5"/>
      <c r="N492" s="5"/>
      <c r="O492" s="5"/>
      <c r="P492" s="5"/>
      <c r="Q492" s="5"/>
      <c r="S492" s="5"/>
      <c r="T492" s="5"/>
      <c r="U492" s="5"/>
      <c r="V492" s="5"/>
    </row>
    <row r="493" spans="2:22" ht="12.75">
      <c r="B493" s="6"/>
      <c r="D493" s="5"/>
      <c r="E493" s="5"/>
      <c r="F493" s="5"/>
      <c r="G493" s="5"/>
      <c r="H493" s="5"/>
      <c r="J493" s="5"/>
      <c r="K493" s="5"/>
      <c r="M493" s="5"/>
      <c r="N493" s="5"/>
      <c r="O493" s="5"/>
      <c r="P493" s="5"/>
      <c r="Q493" s="5"/>
      <c r="S493" s="5"/>
      <c r="T493" s="5"/>
      <c r="U493" s="5"/>
      <c r="V493" s="5"/>
    </row>
    <row r="494" spans="2:22" ht="12.75">
      <c r="B494" s="6"/>
      <c r="D494" s="5"/>
      <c r="E494" s="5"/>
      <c r="F494" s="5"/>
      <c r="G494" s="5"/>
      <c r="H494" s="5"/>
      <c r="J494" s="5"/>
      <c r="K494" s="5"/>
      <c r="M494" s="5"/>
      <c r="N494" s="5"/>
      <c r="O494" s="5"/>
      <c r="P494" s="5"/>
      <c r="Q494" s="5"/>
      <c r="S494" s="5"/>
      <c r="T494" s="5"/>
      <c r="U494" s="5"/>
      <c r="V494" s="5"/>
    </row>
    <row r="495" spans="2:22" ht="12.75">
      <c r="B495" s="6"/>
      <c r="D495" s="5"/>
      <c r="E495" s="5"/>
      <c r="F495" s="5"/>
      <c r="G495" s="5"/>
      <c r="H495" s="5"/>
      <c r="J495" s="5"/>
      <c r="K495" s="5"/>
      <c r="M495" s="5"/>
      <c r="N495" s="5"/>
      <c r="O495" s="5"/>
      <c r="P495" s="5"/>
      <c r="Q495" s="5"/>
      <c r="S495" s="5"/>
      <c r="T495" s="5"/>
      <c r="U495" s="5"/>
      <c r="V495" s="5"/>
    </row>
    <row r="496" spans="2:22" ht="12.75">
      <c r="B496" s="6"/>
      <c r="D496" s="5"/>
      <c r="E496" s="5"/>
      <c r="F496" s="5"/>
      <c r="G496" s="5"/>
      <c r="H496" s="5"/>
      <c r="J496" s="5"/>
      <c r="K496" s="5"/>
      <c r="M496" s="5"/>
      <c r="N496" s="5"/>
      <c r="O496" s="5"/>
      <c r="P496" s="5"/>
      <c r="Q496" s="5"/>
      <c r="S496" s="5"/>
      <c r="T496" s="5"/>
      <c r="U496" s="5"/>
      <c r="V496" s="5"/>
    </row>
    <row r="497" spans="2:22" ht="12.75">
      <c r="B497" s="6"/>
      <c r="D497" s="5"/>
      <c r="E497" s="5"/>
      <c r="F497" s="5"/>
      <c r="G497" s="5"/>
      <c r="H497" s="5"/>
      <c r="J497" s="5"/>
      <c r="K497" s="5"/>
      <c r="M497" s="5"/>
      <c r="N497" s="5"/>
      <c r="O497" s="5"/>
      <c r="P497" s="5"/>
      <c r="Q497" s="5"/>
      <c r="S497" s="5"/>
      <c r="T497" s="5"/>
      <c r="U497" s="5"/>
      <c r="V497" s="5"/>
    </row>
    <row r="498" spans="2:22" ht="12.75">
      <c r="B498" s="6"/>
      <c r="D498" s="5"/>
      <c r="E498" s="5"/>
      <c r="F498" s="5"/>
      <c r="G498" s="5"/>
      <c r="H498" s="5"/>
      <c r="J498" s="5"/>
      <c r="K498" s="5"/>
      <c r="M498" s="5"/>
      <c r="N498" s="5"/>
      <c r="O498" s="5"/>
      <c r="P498" s="5"/>
      <c r="Q498" s="5"/>
      <c r="S498" s="5"/>
      <c r="T498" s="5"/>
      <c r="U498" s="5"/>
      <c r="V498" s="5"/>
    </row>
    <row r="499" spans="2:22" ht="12.75">
      <c r="B499" s="6"/>
      <c r="D499" s="5"/>
      <c r="E499" s="5"/>
      <c r="F499" s="5"/>
      <c r="G499" s="5"/>
      <c r="H499" s="5"/>
      <c r="J499" s="5"/>
      <c r="K499" s="5"/>
      <c r="M499" s="5"/>
      <c r="N499" s="5"/>
      <c r="O499" s="5"/>
      <c r="P499" s="5"/>
      <c r="Q499" s="5"/>
      <c r="S499" s="5"/>
      <c r="T499" s="5"/>
      <c r="U499" s="5"/>
      <c r="V499" s="5"/>
    </row>
    <row r="500" spans="2:22" ht="12.75">
      <c r="B500" s="6"/>
      <c r="D500" s="5"/>
      <c r="E500" s="5"/>
      <c r="F500" s="5"/>
      <c r="G500" s="5"/>
      <c r="H500" s="5"/>
      <c r="J500" s="5"/>
      <c r="K500" s="5"/>
      <c r="M500" s="5"/>
      <c r="N500" s="5"/>
      <c r="O500" s="5"/>
      <c r="P500" s="5"/>
      <c r="Q500" s="5"/>
      <c r="S500" s="5"/>
      <c r="T500" s="5"/>
      <c r="U500" s="5"/>
      <c r="V500" s="5"/>
    </row>
    <row r="501" spans="2:22" ht="12.75">
      <c r="B501" s="6"/>
      <c r="D501" s="5"/>
      <c r="E501" s="5"/>
      <c r="F501" s="5"/>
      <c r="G501" s="5"/>
      <c r="H501" s="5"/>
      <c r="J501" s="5"/>
      <c r="K501" s="5"/>
      <c r="M501" s="5"/>
      <c r="N501" s="5"/>
      <c r="O501" s="5"/>
      <c r="P501" s="5"/>
      <c r="Q501" s="5"/>
      <c r="S501" s="5"/>
      <c r="T501" s="5"/>
      <c r="U501" s="5"/>
      <c r="V501" s="5"/>
    </row>
    <row r="502" spans="2:22" ht="12.75">
      <c r="B502" s="6"/>
      <c r="D502" s="5"/>
      <c r="E502" s="5"/>
      <c r="F502" s="5"/>
      <c r="G502" s="5"/>
      <c r="H502" s="5"/>
      <c r="J502" s="5"/>
      <c r="K502" s="5"/>
      <c r="M502" s="5"/>
      <c r="N502" s="5"/>
      <c r="O502" s="5"/>
      <c r="P502" s="5"/>
      <c r="Q502" s="5"/>
      <c r="S502" s="5"/>
      <c r="T502" s="5"/>
      <c r="U502" s="5"/>
      <c r="V502" s="5"/>
    </row>
    <row r="503" spans="2:22" ht="12.75">
      <c r="B503" s="6"/>
      <c r="D503" s="5"/>
      <c r="E503" s="5"/>
      <c r="F503" s="5"/>
      <c r="G503" s="5"/>
      <c r="H503" s="5"/>
      <c r="J503" s="5"/>
      <c r="K503" s="5"/>
      <c r="M503" s="5"/>
      <c r="N503" s="5"/>
      <c r="O503" s="5"/>
      <c r="P503" s="5"/>
      <c r="Q503" s="5"/>
      <c r="S503" s="5"/>
      <c r="T503" s="5"/>
      <c r="U503" s="5"/>
      <c r="V503" s="5"/>
    </row>
    <row r="504" spans="2:22" ht="12.75">
      <c r="B504" s="6"/>
      <c r="D504" s="5"/>
      <c r="E504" s="5"/>
      <c r="F504" s="5"/>
      <c r="G504" s="5"/>
      <c r="H504" s="5"/>
      <c r="J504" s="5"/>
      <c r="K504" s="5"/>
      <c r="M504" s="5"/>
      <c r="N504" s="5"/>
      <c r="O504" s="5"/>
      <c r="P504" s="5"/>
      <c r="Q504" s="5"/>
      <c r="S504" s="5"/>
      <c r="T504" s="5"/>
      <c r="U504" s="5"/>
      <c r="V504" s="5"/>
    </row>
    <row r="505" spans="2:22" ht="12.75">
      <c r="B505" s="6"/>
      <c r="D505" s="5"/>
      <c r="E505" s="5"/>
      <c r="F505" s="5"/>
      <c r="G505" s="5"/>
      <c r="H505" s="5"/>
      <c r="J505" s="5"/>
      <c r="K505" s="5"/>
      <c r="M505" s="5"/>
      <c r="N505" s="5"/>
      <c r="O505" s="5"/>
      <c r="P505" s="5"/>
      <c r="Q505" s="5"/>
      <c r="S505" s="5"/>
      <c r="T505" s="5"/>
      <c r="U505" s="5"/>
      <c r="V505" s="5"/>
    </row>
    <row r="506" spans="2:22" ht="12.75">
      <c r="B506" s="6"/>
      <c r="D506" s="5"/>
      <c r="E506" s="5"/>
      <c r="F506" s="5"/>
      <c r="G506" s="5"/>
      <c r="H506" s="5"/>
      <c r="J506" s="5"/>
      <c r="K506" s="5"/>
      <c r="M506" s="5"/>
      <c r="N506" s="5"/>
      <c r="O506" s="5"/>
      <c r="P506" s="5"/>
      <c r="Q506" s="5"/>
      <c r="S506" s="5"/>
      <c r="T506" s="5"/>
      <c r="U506" s="5"/>
      <c r="V506" s="5"/>
    </row>
    <row r="507" spans="2:22" ht="12.75">
      <c r="B507" s="6"/>
      <c r="D507" s="5"/>
      <c r="E507" s="5"/>
      <c r="F507" s="5"/>
      <c r="G507" s="5"/>
      <c r="H507" s="5"/>
      <c r="J507" s="5"/>
      <c r="K507" s="5"/>
      <c r="M507" s="5"/>
      <c r="N507" s="5"/>
      <c r="O507" s="5"/>
      <c r="P507" s="5"/>
      <c r="Q507" s="5"/>
      <c r="S507" s="5"/>
      <c r="T507" s="5"/>
      <c r="U507" s="5"/>
      <c r="V507" s="5"/>
    </row>
    <row r="508" spans="2:22" ht="12.75">
      <c r="B508" s="6"/>
      <c r="D508" s="5"/>
      <c r="E508" s="5"/>
      <c r="F508" s="5"/>
      <c r="G508" s="5"/>
      <c r="H508" s="5"/>
      <c r="J508" s="5"/>
      <c r="K508" s="5"/>
      <c r="M508" s="5"/>
      <c r="N508" s="5"/>
      <c r="O508" s="5"/>
      <c r="P508" s="5"/>
      <c r="Q508" s="5"/>
      <c r="S508" s="5"/>
      <c r="T508" s="5"/>
      <c r="U508" s="5"/>
      <c r="V508" s="5"/>
    </row>
    <row r="509" spans="2:22" ht="12.75">
      <c r="B509" s="6"/>
      <c r="D509" s="5"/>
      <c r="E509" s="5"/>
      <c r="F509" s="5"/>
      <c r="G509" s="5"/>
      <c r="H509" s="5"/>
      <c r="J509" s="5"/>
      <c r="K509" s="5"/>
      <c r="M509" s="5"/>
      <c r="N509" s="5"/>
      <c r="O509" s="5"/>
      <c r="P509" s="5"/>
      <c r="Q509" s="5"/>
      <c r="S509" s="5"/>
      <c r="T509" s="5"/>
      <c r="U509" s="5"/>
      <c r="V509" s="5"/>
    </row>
    <row r="510" spans="2:22" ht="12.75">
      <c r="B510" s="6"/>
      <c r="D510" s="5"/>
      <c r="E510" s="5"/>
      <c r="F510" s="5"/>
      <c r="G510" s="5"/>
      <c r="H510" s="5"/>
      <c r="J510" s="5"/>
      <c r="K510" s="5"/>
      <c r="M510" s="5"/>
      <c r="N510" s="5"/>
      <c r="O510" s="5"/>
      <c r="P510" s="5"/>
      <c r="Q510" s="5"/>
      <c r="S510" s="5"/>
      <c r="T510" s="5"/>
      <c r="U510" s="5"/>
      <c r="V510" s="5"/>
    </row>
    <row r="511" spans="2:22" ht="12.75">
      <c r="B511" s="6"/>
      <c r="D511" s="5"/>
      <c r="E511" s="5"/>
      <c r="F511" s="5"/>
      <c r="G511" s="5"/>
      <c r="H511" s="5"/>
      <c r="J511" s="5"/>
      <c r="K511" s="5"/>
      <c r="M511" s="5"/>
      <c r="N511" s="5"/>
      <c r="O511" s="5"/>
      <c r="P511" s="5"/>
      <c r="Q511" s="5"/>
      <c r="S511" s="5"/>
      <c r="T511" s="5"/>
      <c r="U511" s="5"/>
      <c r="V511" s="5"/>
    </row>
    <row r="512" spans="2:22" ht="12.75">
      <c r="B512" s="6"/>
      <c r="D512" s="5"/>
      <c r="E512" s="5"/>
      <c r="F512" s="5"/>
      <c r="G512" s="5"/>
      <c r="H512" s="5"/>
      <c r="J512" s="5"/>
      <c r="K512" s="5"/>
      <c r="M512" s="5"/>
      <c r="N512" s="5"/>
      <c r="O512" s="5"/>
      <c r="P512" s="5"/>
      <c r="Q512" s="5"/>
      <c r="S512" s="5"/>
      <c r="T512" s="5"/>
      <c r="U512" s="5"/>
      <c r="V512" s="5"/>
    </row>
    <row r="513" spans="2:22" ht="12.75">
      <c r="B513" s="6"/>
      <c r="D513" s="5"/>
      <c r="E513" s="5"/>
      <c r="F513" s="5"/>
      <c r="G513" s="5"/>
      <c r="H513" s="5"/>
      <c r="J513" s="5"/>
      <c r="K513" s="5"/>
      <c r="M513" s="5"/>
      <c r="N513" s="5"/>
      <c r="O513" s="5"/>
      <c r="P513" s="5"/>
      <c r="Q513" s="5"/>
      <c r="S513" s="5"/>
      <c r="T513" s="5"/>
      <c r="U513" s="5"/>
      <c r="V513" s="5"/>
    </row>
    <row r="514" spans="2:22" ht="12.75">
      <c r="B514" s="6"/>
      <c r="D514" s="5"/>
      <c r="E514" s="5"/>
      <c r="F514" s="5"/>
      <c r="G514" s="5"/>
      <c r="H514" s="5"/>
      <c r="J514" s="5"/>
      <c r="K514" s="5"/>
      <c r="M514" s="5"/>
      <c r="N514" s="5"/>
      <c r="O514" s="5"/>
      <c r="P514" s="5"/>
      <c r="Q514" s="5"/>
      <c r="S514" s="5"/>
      <c r="T514" s="5"/>
      <c r="U514" s="5"/>
      <c r="V514" s="5"/>
    </row>
    <row r="515" spans="2:22" ht="12.75">
      <c r="B515" s="6"/>
      <c r="D515" s="5"/>
      <c r="E515" s="5"/>
      <c r="F515" s="5"/>
      <c r="G515" s="5"/>
      <c r="H515" s="5"/>
      <c r="J515" s="5"/>
      <c r="K515" s="5"/>
      <c r="M515" s="5"/>
      <c r="N515" s="5"/>
      <c r="O515" s="5"/>
      <c r="P515" s="5"/>
      <c r="Q515" s="5"/>
      <c r="S515" s="5"/>
      <c r="T515" s="5"/>
      <c r="U515" s="5"/>
      <c r="V515" s="5"/>
    </row>
    <row r="516" spans="2:22" ht="12.75">
      <c r="B516" s="6"/>
      <c r="D516" s="5"/>
      <c r="E516" s="5"/>
      <c r="F516" s="5"/>
      <c r="G516" s="5"/>
      <c r="H516" s="5"/>
      <c r="J516" s="5"/>
      <c r="K516" s="5"/>
      <c r="M516" s="5"/>
      <c r="N516" s="5"/>
      <c r="O516" s="5"/>
      <c r="P516" s="5"/>
      <c r="Q516" s="5"/>
      <c r="S516" s="5"/>
      <c r="T516" s="5"/>
      <c r="U516" s="5"/>
      <c r="V516" s="5"/>
    </row>
    <row r="517" spans="2:22" ht="12.75">
      <c r="B517" s="6"/>
      <c r="D517" s="5"/>
      <c r="E517" s="5"/>
      <c r="F517" s="5"/>
      <c r="G517" s="5"/>
      <c r="H517" s="5"/>
      <c r="J517" s="5"/>
      <c r="K517" s="5"/>
      <c r="M517" s="5"/>
      <c r="N517" s="5"/>
      <c r="O517" s="5"/>
      <c r="P517" s="5"/>
      <c r="Q517" s="5"/>
      <c r="S517" s="5"/>
      <c r="T517" s="5"/>
      <c r="U517" s="5"/>
      <c r="V517" s="5"/>
    </row>
    <row r="518" spans="2:22" ht="12.75">
      <c r="B518" s="6"/>
      <c r="D518" s="5"/>
      <c r="E518" s="5"/>
      <c r="F518" s="5"/>
      <c r="G518" s="5"/>
      <c r="H518" s="5"/>
      <c r="J518" s="5"/>
      <c r="K518" s="5"/>
      <c r="M518" s="5"/>
      <c r="N518" s="5"/>
      <c r="O518" s="5"/>
      <c r="P518" s="5"/>
      <c r="Q518" s="5"/>
      <c r="S518" s="5"/>
      <c r="T518" s="5"/>
      <c r="U518" s="5"/>
      <c r="V518" s="5"/>
    </row>
    <row r="519" spans="2:22" ht="12.75">
      <c r="B519" s="6"/>
      <c r="D519" s="5"/>
      <c r="E519" s="5"/>
      <c r="F519" s="5"/>
      <c r="G519" s="5"/>
      <c r="H519" s="5"/>
      <c r="J519" s="5"/>
      <c r="K519" s="5"/>
      <c r="M519" s="5"/>
      <c r="N519" s="5"/>
      <c r="O519" s="5"/>
      <c r="P519" s="5"/>
      <c r="Q519" s="5"/>
      <c r="S519" s="5"/>
      <c r="T519" s="5"/>
      <c r="U519" s="5"/>
      <c r="V519" s="5"/>
    </row>
    <row r="520" spans="2:22" ht="12.75">
      <c r="B520" s="6"/>
      <c r="D520" s="5"/>
      <c r="E520" s="5"/>
      <c r="F520" s="5"/>
      <c r="G520" s="5"/>
      <c r="H520" s="5"/>
      <c r="J520" s="5"/>
      <c r="K520" s="5"/>
      <c r="M520" s="5"/>
      <c r="N520" s="5"/>
      <c r="O520" s="5"/>
      <c r="P520" s="5"/>
      <c r="Q520" s="5"/>
      <c r="S520" s="5"/>
      <c r="T520" s="5"/>
      <c r="U520" s="5"/>
      <c r="V520" s="5"/>
    </row>
    <row r="521" spans="2:22" ht="12.75">
      <c r="B521" s="6"/>
      <c r="D521" s="5"/>
      <c r="E521" s="5"/>
      <c r="F521" s="5"/>
      <c r="G521" s="5"/>
      <c r="H521" s="5"/>
      <c r="J521" s="5"/>
      <c r="K521" s="5"/>
      <c r="M521" s="5"/>
      <c r="N521" s="5"/>
      <c r="O521" s="5"/>
      <c r="P521" s="5"/>
      <c r="Q521" s="5"/>
      <c r="S521" s="5"/>
      <c r="T521" s="5"/>
      <c r="U521" s="5"/>
      <c r="V521" s="5"/>
    </row>
    <row r="522" spans="2:22" ht="12.75">
      <c r="B522" s="6"/>
      <c r="D522" s="5"/>
      <c r="E522" s="5"/>
      <c r="F522" s="5"/>
      <c r="G522" s="5"/>
      <c r="H522" s="5"/>
      <c r="J522" s="5"/>
      <c r="K522" s="5"/>
      <c r="M522" s="5"/>
      <c r="N522" s="5"/>
      <c r="O522" s="5"/>
      <c r="P522" s="5"/>
      <c r="Q522" s="5"/>
      <c r="S522" s="5"/>
      <c r="T522" s="5"/>
      <c r="U522" s="5"/>
      <c r="V522" s="5"/>
    </row>
    <row r="523" spans="2:22" ht="12.75">
      <c r="B523" s="6"/>
      <c r="D523" s="5"/>
      <c r="E523" s="5"/>
      <c r="F523" s="5"/>
      <c r="G523" s="5"/>
      <c r="H523" s="5"/>
      <c r="J523" s="5"/>
      <c r="K523" s="5"/>
      <c r="M523" s="5"/>
      <c r="N523" s="5"/>
      <c r="O523" s="5"/>
      <c r="P523" s="5"/>
      <c r="Q523" s="5"/>
      <c r="S523" s="5"/>
      <c r="T523" s="5"/>
      <c r="U523" s="5"/>
      <c r="V523" s="5"/>
    </row>
    <row r="524" spans="2:22" ht="12.75">
      <c r="B524" s="6"/>
      <c r="D524" s="5"/>
      <c r="E524" s="5"/>
      <c r="F524" s="5"/>
      <c r="G524" s="5"/>
      <c r="H524" s="5"/>
      <c r="J524" s="5"/>
      <c r="K524" s="5"/>
      <c r="M524" s="5"/>
      <c r="N524" s="5"/>
      <c r="O524" s="5"/>
      <c r="P524" s="5"/>
      <c r="Q524" s="5"/>
      <c r="S524" s="5"/>
      <c r="T524" s="5"/>
      <c r="U524" s="5"/>
      <c r="V524" s="5"/>
    </row>
    <row r="525" spans="2:22" ht="12.75">
      <c r="B525" s="6"/>
      <c r="D525" s="5"/>
      <c r="E525" s="5"/>
      <c r="F525" s="5"/>
      <c r="G525" s="5"/>
      <c r="H525" s="5"/>
      <c r="J525" s="5"/>
      <c r="K525" s="5"/>
      <c r="M525" s="5"/>
      <c r="N525" s="5"/>
      <c r="O525" s="5"/>
      <c r="P525" s="5"/>
      <c r="Q525" s="5"/>
      <c r="S525" s="5"/>
      <c r="T525" s="5"/>
      <c r="U525" s="5"/>
      <c r="V525" s="5"/>
    </row>
    <row r="526" spans="2:22" ht="12.75">
      <c r="B526" s="6"/>
      <c r="D526" s="5"/>
      <c r="E526" s="5"/>
      <c r="F526" s="5"/>
      <c r="G526" s="5"/>
      <c r="H526" s="5"/>
      <c r="J526" s="5"/>
      <c r="K526" s="5"/>
      <c r="M526" s="5"/>
      <c r="N526" s="5"/>
      <c r="O526" s="5"/>
      <c r="P526" s="5"/>
      <c r="Q526" s="5"/>
      <c r="S526" s="5"/>
      <c r="T526" s="5"/>
      <c r="U526" s="5"/>
      <c r="V526" s="5"/>
    </row>
    <row r="527" spans="2:22" ht="12.75">
      <c r="B527" s="6"/>
      <c r="D527" s="5"/>
      <c r="E527" s="5"/>
      <c r="F527" s="5"/>
      <c r="G527" s="5"/>
      <c r="H527" s="5"/>
      <c r="J527" s="5"/>
      <c r="K527" s="5"/>
      <c r="M527" s="5"/>
      <c r="N527" s="5"/>
      <c r="O527" s="5"/>
      <c r="P527" s="5"/>
      <c r="Q527" s="5"/>
      <c r="S527" s="5"/>
      <c r="T527" s="5"/>
      <c r="U527" s="5"/>
      <c r="V527" s="5"/>
    </row>
    <row r="528" spans="2:22" ht="12.75">
      <c r="B528" s="6"/>
      <c r="D528" s="5"/>
      <c r="E528" s="5"/>
      <c r="F528" s="5"/>
      <c r="G528" s="5"/>
      <c r="H528" s="5"/>
      <c r="J528" s="5"/>
      <c r="K528" s="5"/>
      <c r="M528" s="5"/>
      <c r="N528" s="5"/>
      <c r="O528" s="5"/>
      <c r="P528" s="5"/>
      <c r="Q528" s="5"/>
      <c r="S528" s="5"/>
      <c r="T528" s="5"/>
      <c r="U528" s="5"/>
      <c r="V528" s="5"/>
    </row>
    <row r="529" spans="2:22" ht="12.75">
      <c r="B529" s="6"/>
      <c r="D529" s="5"/>
      <c r="E529" s="5"/>
      <c r="F529" s="5"/>
      <c r="G529" s="5"/>
      <c r="H529" s="5"/>
      <c r="J529" s="5"/>
      <c r="K529" s="5"/>
      <c r="M529" s="5"/>
      <c r="N529" s="5"/>
      <c r="O529" s="5"/>
      <c r="P529" s="5"/>
      <c r="Q529" s="5"/>
      <c r="S529" s="5"/>
      <c r="T529" s="5"/>
      <c r="U529" s="5"/>
      <c r="V529" s="5"/>
    </row>
    <row r="530" spans="2:22" ht="12.75">
      <c r="B530" s="6"/>
      <c r="D530" s="5"/>
      <c r="E530" s="5"/>
      <c r="F530" s="5"/>
      <c r="G530" s="5"/>
      <c r="H530" s="5"/>
      <c r="J530" s="5"/>
      <c r="K530" s="5"/>
      <c r="M530" s="5"/>
      <c r="N530" s="5"/>
      <c r="O530" s="5"/>
      <c r="P530" s="5"/>
      <c r="Q530" s="5"/>
      <c r="S530" s="5"/>
      <c r="T530" s="5"/>
      <c r="U530" s="5"/>
      <c r="V530" s="5"/>
    </row>
    <row r="531" spans="2:22" ht="12.75">
      <c r="B531" s="6"/>
      <c r="D531" s="5"/>
      <c r="E531" s="5"/>
      <c r="F531" s="5"/>
      <c r="G531" s="5"/>
      <c r="H531" s="5"/>
      <c r="J531" s="5"/>
      <c r="K531" s="5"/>
      <c r="M531" s="5"/>
      <c r="N531" s="5"/>
      <c r="O531" s="5"/>
      <c r="P531" s="5"/>
      <c r="Q531" s="5"/>
      <c r="S531" s="5"/>
      <c r="T531" s="5"/>
      <c r="U531" s="5"/>
      <c r="V531" s="5"/>
    </row>
    <row r="532" spans="2:22" ht="12.75">
      <c r="B532" s="6"/>
      <c r="D532" s="5"/>
      <c r="E532" s="5"/>
      <c r="F532" s="5"/>
      <c r="G532" s="5"/>
      <c r="H532" s="5"/>
      <c r="J532" s="5"/>
      <c r="K532" s="5"/>
      <c r="M532" s="5"/>
      <c r="N532" s="5"/>
      <c r="O532" s="5"/>
      <c r="P532" s="5"/>
      <c r="Q532" s="5"/>
      <c r="S532" s="5"/>
      <c r="T532" s="5"/>
      <c r="U532" s="5"/>
      <c r="V532" s="5"/>
    </row>
    <row r="533" spans="2:22" ht="12.75">
      <c r="B533" s="6"/>
      <c r="D533" s="5"/>
      <c r="E533" s="5"/>
      <c r="F533" s="5"/>
      <c r="G533" s="5"/>
      <c r="H533" s="5"/>
      <c r="J533" s="5"/>
      <c r="K533" s="5"/>
      <c r="M533" s="5"/>
      <c r="N533" s="5"/>
      <c r="O533" s="5"/>
      <c r="P533" s="5"/>
      <c r="Q533" s="5"/>
      <c r="S533" s="5"/>
      <c r="T533" s="5"/>
      <c r="U533" s="5"/>
      <c r="V533" s="5"/>
    </row>
    <row r="534" spans="2:22" ht="12.75">
      <c r="B534" s="6"/>
      <c r="D534" s="5"/>
      <c r="E534" s="5"/>
      <c r="F534" s="5"/>
      <c r="G534" s="5"/>
      <c r="H534" s="5"/>
      <c r="J534" s="5"/>
      <c r="K534" s="5"/>
      <c r="M534" s="5"/>
      <c r="N534" s="5"/>
      <c r="O534" s="5"/>
      <c r="P534" s="5"/>
      <c r="Q534" s="5"/>
      <c r="S534" s="5"/>
      <c r="T534" s="5"/>
      <c r="U534" s="5"/>
      <c r="V534" s="5"/>
    </row>
    <row r="535" spans="2:22" ht="12.75">
      <c r="B535" s="6"/>
      <c r="D535" s="5"/>
      <c r="E535" s="5"/>
      <c r="F535" s="5"/>
      <c r="G535" s="5"/>
      <c r="H535" s="5"/>
      <c r="J535" s="5"/>
      <c r="K535" s="5"/>
      <c r="M535" s="5"/>
      <c r="N535" s="5"/>
      <c r="O535" s="5"/>
      <c r="P535" s="5"/>
      <c r="Q535" s="5"/>
      <c r="S535" s="5"/>
      <c r="T535" s="5"/>
      <c r="U535" s="5"/>
      <c r="V535" s="5"/>
    </row>
    <row r="536" spans="2:22" ht="12.75">
      <c r="B536" s="6"/>
      <c r="D536" s="5"/>
      <c r="E536" s="5"/>
      <c r="F536" s="5"/>
      <c r="G536" s="5"/>
      <c r="H536" s="5"/>
      <c r="J536" s="5"/>
      <c r="K536" s="5"/>
      <c r="M536" s="5"/>
      <c r="N536" s="5"/>
      <c r="O536" s="5"/>
      <c r="P536" s="5"/>
      <c r="Q536" s="5"/>
      <c r="S536" s="5"/>
      <c r="T536" s="5"/>
      <c r="U536" s="5"/>
      <c r="V536" s="5"/>
    </row>
    <row r="537" spans="2:22" ht="12.75">
      <c r="B537" s="6"/>
      <c r="D537" s="5"/>
      <c r="E537" s="5"/>
      <c r="F537" s="5"/>
      <c r="G537" s="5"/>
      <c r="H537" s="5"/>
      <c r="J537" s="5"/>
      <c r="K537" s="5"/>
      <c r="M537" s="5"/>
      <c r="N537" s="5"/>
      <c r="O537" s="5"/>
      <c r="P537" s="5"/>
      <c r="Q537" s="5"/>
      <c r="S537" s="5"/>
      <c r="T537" s="5"/>
      <c r="U537" s="5"/>
      <c r="V537" s="5"/>
    </row>
    <row r="538" spans="2:22" ht="12.75">
      <c r="B538" s="6"/>
      <c r="D538" s="5"/>
      <c r="E538" s="5"/>
      <c r="F538" s="5"/>
      <c r="G538" s="5"/>
      <c r="H538" s="5"/>
      <c r="J538" s="5"/>
      <c r="K538" s="5"/>
      <c r="M538" s="5"/>
      <c r="N538" s="5"/>
      <c r="O538" s="5"/>
      <c r="P538" s="5"/>
      <c r="Q538" s="5"/>
      <c r="S538" s="5"/>
      <c r="T538" s="5"/>
      <c r="U538" s="5"/>
      <c r="V538" s="5"/>
    </row>
    <row r="539" spans="2:22" ht="12.75">
      <c r="B539" s="6"/>
      <c r="D539" s="5"/>
      <c r="E539" s="5"/>
      <c r="F539" s="5"/>
      <c r="G539" s="5"/>
      <c r="H539" s="5"/>
      <c r="J539" s="5"/>
      <c r="K539" s="5"/>
      <c r="M539" s="5"/>
      <c r="N539" s="5"/>
      <c r="O539" s="5"/>
      <c r="P539" s="5"/>
      <c r="Q539" s="5"/>
      <c r="S539" s="5"/>
      <c r="T539" s="5"/>
      <c r="U539" s="5"/>
      <c r="V539" s="5"/>
    </row>
    <row r="540" spans="2:22" ht="12.75">
      <c r="B540" s="6"/>
      <c r="D540" s="5"/>
      <c r="E540" s="5"/>
      <c r="F540" s="5"/>
      <c r="G540" s="5"/>
      <c r="H540" s="5"/>
      <c r="J540" s="5"/>
      <c r="K540" s="5"/>
      <c r="M540" s="5"/>
      <c r="N540" s="5"/>
      <c r="O540" s="5"/>
      <c r="P540" s="5"/>
      <c r="Q540" s="5"/>
      <c r="S540" s="5"/>
      <c r="T540" s="5"/>
      <c r="U540" s="5"/>
      <c r="V540" s="5"/>
    </row>
    <row r="541" spans="2:22" ht="12.75">
      <c r="B541" s="6"/>
      <c r="D541" s="5"/>
      <c r="E541" s="5"/>
      <c r="F541" s="5"/>
      <c r="G541" s="5"/>
      <c r="H541" s="5"/>
      <c r="J541" s="5"/>
      <c r="K541" s="5"/>
      <c r="M541" s="5"/>
      <c r="N541" s="5"/>
      <c r="O541" s="5"/>
      <c r="P541" s="5"/>
      <c r="Q541" s="5"/>
      <c r="S541" s="5"/>
      <c r="T541" s="5"/>
      <c r="U541" s="5"/>
      <c r="V541" s="5"/>
    </row>
    <row r="542" spans="2:22" ht="12.75">
      <c r="B542" s="6"/>
      <c r="D542" s="5"/>
      <c r="E542" s="5"/>
      <c r="F542" s="5"/>
      <c r="G542" s="5"/>
      <c r="H542" s="5"/>
      <c r="J542" s="5"/>
      <c r="K542" s="5"/>
      <c r="M542" s="5"/>
      <c r="N542" s="5"/>
      <c r="O542" s="5"/>
      <c r="P542" s="5"/>
      <c r="Q542" s="5"/>
      <c r="S542" s="5"/>
      <c r="T542" s="5"/>
      <c r="U542" s="5"/>
      <c r="V542" s="5"/>
    </row>
    <row r="543" spans="2:22" ht="12.75">
      <c r="B543" s="6"/>
      <c r="D543" s="5"/>
      <c r="E543" s="5"/>
      <c r="F543" s="5"/>
      <c r="G543" s="5"/>
      <c r="H543" s="5"/>
      <c r="J543" s="5"/>
      <c r="K543" s="5"/>
      <c r="M543" s="5"/>
      <c r="N543" s="5"/>
      <c r="O543" s="5"/>
      <c r="P543" s="5"/>
      <c r="Q543" s="5"/>
      <c r="S543" s="5"/>
      <c r="T543" s="5"/>
      <c r="U543" s="5"/>
      <c r="V543" s="5"/>
    </row>
    <row r="544" spans="2:22" ht="12.75">
      <c r="B544" s="6"/>
      <c r="D544" s="5"/>
      <c r="E544" s="5"/>
      <c r="F544" s="5"/>
      <c r="G544" s="5"/>
      <c r="H544" s="5"/>
      <c r="J544" s="5"/>
      <c r="K544" s="5"/>
      <c r="M544" s="5"/>
      <c r="N544" s="5"/>
      <c r="O544" s="5"/>
      <c r="P544" s="5"/>
      <c r="Q544" s="5"/>
      <c r="S544" s="5"/>
      <c r="T544" s="5"/>
      <c r="U544" s="5"/>
      <c r="V544" s="5"/>
    </row>
    <row r="545" spans="2:22" ht="12.75">
      <c r="B545" s="6"/>
      <c r="D545" s="5"/>
      <c r="E545" s="5"/>
      <c r="F545" s="5"/>
      <c r="G545" s="5"/>
      <c r="H545" s="5"/>
      <c r="J545" s="5"/>
      <c r="K545" s="5"/>
      <c r="M545" s="5"/>
      <c r="N545" s="5"/>
      <c r="O545" s="5"/>
      <c r="P545" s="5"/>
      <c r="Q545" s="5"/>
      <c r="S545" s="5"/>
      <c r="T545" s="5"/>
      <c r="U545" s="5"/>
      <c r="V545" s="5"/>
    </row>
    <row r="546" spans="2:22" ht="12.75">
      <c r="B546" s="6"/>
      <c r="D546" s="5"/>
      <c r="E546" s="5"/>
      <c r="F546" s="5"/>
      <c r="G546" s="5"/>
      <c r="H546" s="5"/>
      <c r="J546" s="5"/>
      <c r="K546" s="5"/>
      <c r="M546" s="5"/>
      <c r="N546" s="5"/>
      <c r="O546" s="5"/>
      <c r="P546" s="5"/>
      <c r="Q546" s="5"/>
      <c r="S546" s="5"/>
      <c r="T546" s="5"/>
      <c r="U546" s="5"/>
      <c r="V546" s="5"/>
    </row>
    <row r="547" spans="2:22" ht="12.75">
      <c r="B547" s="6"/>
      <c r="D547" s="5"/>
      <c r="E547" s="5"/>
      <c r="F547" s="5"/>
      <c r="G547" s="5"/>
      <c r="H547" s="5"/>
      <c r="J547" s="5"/>
      <c r="K547" s="5"/>
      <c r="M547" s="5"/>
      <c r="N547" s="5"/>
      <c r="O547" s="5"/>
      <c r="P547" s="5"/>
      <c r="Q547" s="5"/>
      <c r="S547" s="5"/>
      <c r="T547" s="5"/>
      <c r="U547" s="5"/>
      <c r="V547" s="5"/>
    </row>
    <row r="548" spans="2:22" ht="12.75">
      <c r="B548" s="6"/>
      <c r="D548" s="5"/>
      <c r="E548" s="5"/>
      <c r="F548" s="5"/>
      <c r="G548" s="5"/>
      <c r="H548" s="5"/>
      <c r="J548" s="5"/>
      <c r="K548" s="5"/>
      <c r="M548" s="5"/>
      <c r="N548" s="5"/>
      <c r="O548" s="5"/>
      <c r="P548" s="5"/>
      <c r="Q548" s="5"/>
      <c r="S548" s="5"/>
      <c r="T548" s="5"/>
      <c r="U548" s="5"/>
      <c r="V548" s="5"/>
    </row>
    <row r="549" spans="2:22" ht="12.75">
      <c r="B549" s="6"/>
      <c r="D549" s="5"/>
      <c r="E549" s="5"/>
      <c r="F549" s="5"/>
      <c r="G549" s="5"/>
      <c r="H549" s="5"/>
      <c r="J549" s="5"/>
      <c r="K549" s="5"/>
      <c r="M549" s="5"/>
      <c r="N549" s="5"/>
      <c r="O549" s="5"/>
      <c r="P549" s="5"/>
      <c r="Q549" s="5"/>
      <c r="S549" s="5"/>
      <c r="T549" s="5"/>
      <c r="U549" s="5"/>
      <c r="V549" s="5"/>
    </row>
    <row r="550" spans="2:22" ht="12.75">
      <c r="B550" s="6"/>
      <c r="D550" s="5"/>
      <c r="E550" s="5"/>
      <c r="F550" s="5"/>
      <c r="G550" s="5"/>
      <c r="H550" s="5"/>
      <c r="J550" s="5"/>
      <c r="K550" s="5"/>
      <c r="M550" s="5"/>
      <c r="N550" s="5"/>
      <c r="O550" s="5"/>
      <c r="P550" s="5"/>
      <c r="Q550" s="5"/>
      <c r="S550" s="5"/>
      <c r="T550" s="5"/>
      <c r="U550" s="5"/>
      <c r="V550" s="5"/>
    </row>
    <row r="551" spans="2:22" ht="12.75">
      <c r="B551" s="6"/>
      <c r="D551" s="5"/>
      <c r="E551" s="5"/>
      <c r="F551" s="5"/>
      <c r="G551" s="5"/>
      <c r="H551" s="5"/>
      <c r="J551" s="5"/>
      <c r="K551" s="5"/>
      <c r="M551" s="5"/>
      <c r="N551" s="5"/>
      <c r="O551" s="5"/>
      <c r="P551" s="5"/>
      <c r="Q551" s="5"/>
      <c r="S551" s="5"/>
      <c r="T551" s="5"/>
      <c r="U551" s="5"/>
      <c r="V551" s="5"/>
    </row>
    <row r="552" spans="2:22" ht="12.75">
      <c r="B552" s="6"/>
      <c r="D552" s="5"/>
      <c r="E552" s="5"/>
      <c r="F552" s="5"/>
      <c r="G552" s="5"/>
      <c r="H552" s="5"/>
      <c r="J552" s="5"/>
      <c r="K552" s="5"/>
      <c r="M552" s="5"/>
      <c r="N552" s="5"/>
      <c r="O552" s="5"/>
      <c r="P552" s="5"/>
      <c r="Q552" s="5"/>
      <c r="S552" s="5"/>
      <c r="T552" s="5"/>
      <c r="U552" s="5"/>
      <c r="V552" s="5"/>
    </row>
    <row r="553" spans="2:22" ht="12.75">
      <c r="B553" s="6"/>
      <c r="D553" s="5"/>
      <c r="E553" s="5"/>
      <c r="F553" s="5"/>
      <c r="G553" s="5"/>
      <c r="H553" s="5"/>
      <c r="J553" s="5"/>
      <c r="K553" s="5"/>
      <c r="M553" s="5"/>
      <c r="N553" s="5"/>
      <c r="O553" s="5"/>
      <c r="P553" s="5"/>
      <c r="Q553" s="5"/>
      <c r="S553" s="5"/>
      <c r="T553" s="5"/>
      <c r="U553" s="5"/>
      <c r="V553" s="5"/>
    </row>
    <row r="554" spans="2:22" ht="12.75">
      <c r="B554" s="6"/>
      <c r="D554" s="5"/>
      <c r="E554" s="5"/>
      <c r="F554" s="5"/>
      <c r="G554" s="5"/>
      <c r="H554" s="5"/>
      <c r="J554" s="5"/>
      <c r="K554" s="5"/>
      <c r="M554" s="5"/>
      <c r="N554" s="5"/>
      <c r="O554" s="5"/>
      <c r="P554" s="5"/>
      <c r="Q554" s="5"/>
      <c r="S554" s="5"/>
      <c r="T554" s="5"/>
      <c r="U554" s="5"/>
      <c r="V554" s="5"/>
    </row>
    <row r="555" spans="2:22" ht="12.75">
      <c r="B555" s="6"/>
      <c r="D555" s="5"/>
      <c r="E555" s="5"/>
      <c r="F555" s="5"/>
      <c r="G555" s="5"/>
      <c r="H555" s="5"/>
      <c r="J555" s="5"/>
      <c r="K555" s="5"/>
      <c r="M555" s="5"/>
      <c r="N555" s="5"/>
      <c r="O555" s="5"/>
      <c r="P555" s="5"/>
      <c r="Q555" s="5"/>
      <c r="S555" s="5"/>
      <c r="T555" s="5"/>
      <c r="U555" s="5"/>
      <c r="V555" s="5"/>
    </row>
    <row r="556" spans="2:22" ht="12.75">
      <c r="B556" s="6"/>
      <c r="D556" s="5"/>
      <c r="E556" s="5"/>
      <c r="F556" s="5"/>
      <c r="G556" s="5"/>
      <c r="H556" s="5"/>
      <c r="J556" s="5"/>
      <c r="K556" s="5"/>
      <c r="M556" s="5"/>
      <c r="N556" s="5"/>
      <c r="O556" s="5"/>
      <c r="P556" s="5"/>
      <c r="Q556" s="5"/>
      <c r="S556" s="5"/>
      <c r="T556" s="5"/>
      <c r="U556" s="5"/>
      <c r="V556" s="5"/>
    </row>
    <row r="557" spans="2:22" ht="12.75">
      <c r="B557" s="6"/>
      <c r="D557" s="5"/>
      <c r="E557" s="5"/>
      <c r="F557" s="5"/>
      <c r="G557" s="5"/>
      <c r="H557" s="5"/>
      <c r="J557" s="5"/>
      <c r="K557" s="5"/>
      <c r="M557" s="5"/>
      <c r="N557" s="5"/>
      <c r="O557" s="5"/>
      <c r="P557" s="5"/>
      <c r="Q557" s="5"/>
      <c r="S557" s="5"/>
      <c r="T557" s="5"/>
      <c r="U557" s="5"/>
      <c r="V557" s="5"/>
    </row>
    <row r="558" spans="2:22" ht="12.75">
      <c r="B558" s="6"/>
      <c r="D558" s="5"/>
      <c r="E558" s="5"/>
      <c r="F558" s="5"/>
      <c r="G558" s="5"/>
      <c r="H558" s="5"/>
      <c r="J558" s="5"/>
      <c r="K558" s="5"/>
      <c r="M558" s="5"/>
      <c r="N558" s="5"/>
      <c r="O558" s="5"/>
      <c r="P558" s="5"/>
      <c r="Q558" s="5"/>
      <c r="S558" s="5"/>
      <c r="T558" s="5"/>
      <c r="U558" s="5"/>
      <c r="V558" s="5"/>
    </row>
    <row r="559" spans="2:22" ht="12.75">
      <c r="B559" s="6"/>
      <c r="D559" s="5"/>
      <c r="E559" s="5"/>
      <c r="F559" s="5"/>
      <c r="G559" s="5"/>
      <c r="H559" s="5"/>
      <c r="J559" s="5"/>
      <c r="K559" s="5"/>
      <c r="M559" s="5"/>
      <c r="N559" s="5"/>
      <c r="O559" s="5"/>
      <c r="P559" s="5"/>
      <c r="Q559" s="5"/>
      <c r="S559" s="5"/>
      <c r="T559" s="5"/>
      <c r="U559" s="5"/>
      <c r="V559" s="5"/>
    </row>
    <row r="560" spans="2:22" ht="12.75">
      <c r="B560" s="6"/>
      <c r="D560" s="5"/>
      <c r="E560" s="5"/>
      <c r="F560" s="5"/>
      <c r="G560" s="5"/>
      <c r="H560" s="5"/>
      <c r="J560" s="5"/>
      <c r="K560" s="5"/>
      <c r="M560" s="5"/>
      <c r="N560" s="5"/>
      <c r="O560" s="5"/>
      <c r="P560" s="5"/>
      <c r="Q560" s="5"/>
      <c r="S560" s="5"/>
      <c r="T560" s="5"/>
      <c r="U560" s="5"/>
      <c r="V560" s="5"/>
    </row>
    <row r="561" spans="2:22" ht="12.75">
      <c r="B561" s="6"/>
      <c r="D561" s="5"/>
      <c r="E561" s="5"/>
      <c r="F561" s="5"/>
      <c r="G561" s="5"/>
      <c r="H561" s="5"/>
      <c r="J561" s="5"/>
      <c r="K561" s="5"/>
      <c r="M561" s="5"/>
      <c r="N561" s="5"/>
      <c r="O561" s="5"/>
      <c r="P561" s="5"/>
      <c r="Q561" s="5"/>
      <c r="S561" s="5"/>
      <c r="T561" s="5"/>
      <c r="U561" s="5"/>
      <c r="V561" s="5"/>
    </row>
    <row r="562" spans="2:22" ht="12.75">
      <c r="B562" s="6"/>
      <c r="D562" s="5"/>
      <c r="E562" s="5"/>
      <c r="F562" s="5"/>
      <c r="G562" s="5"/>
      <c r="H562" s="5"/>
      <c r="J562" s="5"/>
      <c r="K562" s="5"/>
      <c r="M562" s="5"/>
      <c r="N562" s="5"/>
      <c r="O562" s="5"/>
      <c r="P562" s="5"/>
      <c r="Q562" s="5"/>
      <c r="S562" s="5"/>
      <c r="T562" s="5"/>
      <c r="U562" s="5"/>
      <c r="V562" s="5"/>
    </row>
    <row r="563" spans="2:22" ht="12.75">
      <c r="B563" s="6"/>
      <c r="D563" s="5"/>
      <c r="E563" s="5"/>
      <c r="F563" s="5"/>
      <c r="G563" s="5"/>
      <c r="H563" s="5"/>
      <c r="J563" s="5"/>
      <c r="K563" s="5"/>
      <c r="M563" s="5"/>
      <c r="N563" s="5"/>
      <c r="O563" s="5"/>
      <c r="P563" s="5"/>
      <c r="Q563" s="5"/>
      <c r="S563" s="5"/>
      <c r="T563" s="5"/>
      <c r="U563" s="5"/>
      <c r="V563" s="5"/>
    </row>
    <row r="564" spans="2:22" ht="12.75">
      <c r="B564" s="6"/>
      <c r="D564" s="5"/>
      <c r="E564" s="5"/>
      <c r="F564" s="5"/>
      <c r="G564" s="5"/>
      <c r="H564" s="5"/>
      <c r="J564" s="5"/>
      <c r="K564" s="5"/>
      <c r="M564" s="5"/>
      <c r="N564" s="5"/>
      <c r="O564" s="5"/>
      <c r="P564" s="5"/>
      <c r="Q564" s="5"/>
      <c r="S564" s="5"/>
      <c r="T564" s="5"/>
      <c r="U564" s="5"/>
      <c r="V564" s="5"/>
    </row>
    <row r="565" spans="2:22" ht="12.75">
      <c r="B565" s="6"/>
      <c r="D565" s="5"/>
      <c r="E565" s="5"/>
      <c r="F565" s="5"/>
      <c r="G565" s="5"/>
      <c r="H565" s="5"/>
      <c r="J565" s="5"/>
      <c r="K565" s="5"/>
      <c r="M565" s="5"/>
      <c r="N565" s="5"/>
      <c r="O565" s="5"/>
      <c r="P565" s="5"/>
      <c r="Q565" s="5"/>
      <c r="S565" s="5"/>
      <c r="T565" s="5"/>
      <c r="U565" s="5"/>
      <c r="V565" s="5"/>
    </row>
    <row r="566" spans="2:22" ht="12.75">
      <c r="B566" s="6"/>
      <c r="D566" s="5"/>
      <c r="E566" s="5"/>
      <c r="F566" s="5"/>
      <c r="G566" s="5"/>
      <c r="H566" s="5"/>
      <c r="J566" s="5"/>
      <c r="K566" s="5"/>
      <c r="M566" s="5"/>
      <c r="N566" s="5"/>
      <c r="O566" s="5"/>
      <c r="P566" s="5"/>
      <c r="Q566" s="5"/>
      <c r="S566" s="5"/>
      <c r="T566" s="5"/>
      <c r="U566" s="5"/>
      <c r="V566" s="5"/>
    </row>
    <row r="567" spans="2:22" ht="12.75">
      <c r="B567" s="6"/>
      <c r="D567" s="5"/>
      <c r="E567" s="5"/>
      <c r="F567" s="5"/>
      <c r="G567" s="5"/>
      <c r="H567" s="5"/>
      <c r="J567" s="5"/>
      <c r="K567" s="5"/>
      <c r="M567" s="5"/>
      <c r="N567" s="5"/>
      <c r="O567" s="5"/>
      <c r="P567" s="5"/>
      <c r="Q567" s="5"/>
      <c r="S567" s="5"/>
      <c r="T567" s="5"/>
      <c r="U567" s="5"/>
      <c r="V567" s="5"/>
    </row>
    <row r="568" spans="2:22" ht="12.75">
      <c r="B568" s="6"/>
      <c r="D568" s="5"/>
      <c r="E568" s="5"/>
      <c r="F568" s="5"/>
      <c r="G568" s="5"/>
      <c r="H568" s="5"/>
      <c r="J568" s="5"/>
      <c r="K568" s="5"/>
      <c r="M568" s="5"/>
      <c r="N568" s="5"/>
      <c r="O568" s="5"/>
      <c r="P568" s="5"/>
      <c r="Q568" s="5"/>
      <c r="S568" s="5"/>
      <c r="T568" s="5"/>
      <c r="U568" s="5"/>
      <c r="V568" s="5"/>
    </row>
    <row r="569" spans="2:22" ht="12.75">
      <c r="B569" s="6"/>
      <c r="D569" s="5"/>
      <c r="E569" s="5"/>
      <c r="F569" s="5"/>
      <c r="G569" s="5"/>
      <c r="H569" s="5"/>
      <c r="J569" s="5"/>
      <c r="K569" s="5"/>
      <c r="M569" s="5"/>
      <c r="N569" s="5"/>
      <c r="O569" s="5"/>
      <c r="P569" s="5"/>
      <c r="Q569" s="5"/>
      <c r="S569" s="5"/>
      <c r="T569" s="5"/>
      <c r="U569" s="5"/>
      <c r="V569" s="5"/>
    </row>
    <row r="570" spans="2:22" ht="12.75">
      <c r="B570" s="6"/>
      <c r="D570" s="5"/>
      <c r="E570" s="5"/>
      <c r="F570" s="5"/>
      <c r="G570" s="5"/>
      <c r="H570" s="5"/>
      <c r="J570" s="5"/>
      <c r="K570" s="5"/>
      <c r="M570" s="5"/>
      <c r="N570" s="5"/>
      <c r="O570" s="5"/>
      <c r="P570" s="5"/>
      <c r="Q570" s="5"/>
      <c r="S570" s="5"/>
      <c r="T570" s="5"/>
      <c r="U570" s="5"/>
      <c r="V570" s="5"/>
    </row>
    <row r="571" spans="2:22" ht="12.75">
      <c r="B571" s="6"/>
      <c r="D571" s="5"/>
      <c r="E571" s="5"/>
      <c r="F571" s="5"/>
      <c r="G571" s="5"/>
      <c r="H571" s="5"/>
      <c r="J571" s="5"/>
      <c r="K571" s="5"/>
      <c r="M571" s="5"/>
      <c r="N571" s="5"/>
      <c r="O571" s="5"/>
      <c r="P571" s="5"/>
      <c r="Q571" s="5"/>
      <c r="S571" s="5"/>
      <c r="T571" s="5"/>
      <c r="U571" s="5"/>
      <c r="V571" s="5"/>
    </row>
    <row r="572" spans="2:22" ht="12.75">
      <c r="B572" s="6"/>
      <c r="D572" s="5"/>
      <c r="E572" s="5"/>
      <c r="F572" s="5"/>
      <c r="G572" s="5"/>
      <c r="H572" s="5"/>
      <c r="J572" s="5"/>
      <c r="K572" s="5"/>
      <c r="M572" s="5"/>
      <c r="N572" s="5"/>
      <c r="O572" s="5"/>
      <c r="P572" s="5"/>
      <c r="Q572" s="5"/>
      <c r="S572" s="5"/>
      <c r="T572" s="5"/>
      <c r="U572" s="5"/>
      <c r="V572" s="5"/>
    </row>
    <row r="573" spans="2:22" ht="12.75">
      <c r="B573" s="6"/>
      <c r="D573" s="5"/>
      <c r="E573" s="5"/>
      <c r="F573" s="5"/>
      <c r="G573" s="5"/>
      <c r="H573" s="5"/>
      <c r="J573" s="5"/>
      <c r="K573" s="5"/>
      <c r="M573" s="5"/>
      <c r="N573" s="5"/>
      <c r="O573" s="5"/>
      <c r="P573" s="5"/>
      <c r="Q573" s="5"/>
      <c r="S573" s="5"/>
      <c r="T573" s="5"/>
      <c r="U573" s="5"/>
      <c r="V573" s="5"/>
    </row>
    <row r="574" spans="2:22" ht="12.75">
      <c r="B574" s="6"/>
      <c r="D574" s="5"/>
      <c r="E574" s="5"/>
      <c r="F574" s="5"/>
      <c r="G574" s="5"/>
      <c r="H574" s="5"/>
      <c r="J574" s="5"/>
      <c r="K574" s="5"/>
      <c r="M574" s="5"/>
      <c r="N574" s="5"/>
      <c r="O574" s="5"/>
      <c r="P574" s="5"/>
      <c r="Q574" s="5"/>
      <c r="S574" s="5"/>
      <c r="T574" s="5"/>
      <c r="U574" s="5"/>
      <c r="V574" s="5"/>
    </row>
    <row r="575" spans="2:22" ht="12.75">
      <c r="B575" s="6"/>
      <c r="D575" s="5"/>
      <c r="E575" s="5"/>
      <c r="F575" s="5"/>
      <c r="G575" s="5"/>
      <c r="H575" s="5"/>
      <c r="J575" s="5"/>
      <c r="K575" s="5"/>
      <c r="M575" s="5"/>
      <c r="N575" s="5"/>
      <c r="O575" s="5"/>
      <c r="P575" s="5"/>
      <c r="Q575" s="5"/>
      <c r="S575" s="5"/>
      <c r="T575" s="5"/>
      <c r="U575" s="5"/>
      <c r="V575" s="5"/>
    </row>
    <row r="576" spans="2:22" ht="12.75">
      <c r="B576" s="6"/>
      <c r="D576" s="5"/>
      <c r="E576" s="5"/>
      <c r="F576" s="5"/>
      <c r="G576" s="5"/>
      <c r="H576" s="5"/>
      <c r="J576" s="5"/>
      <c r="K576" s="5"/>
      <c r="M576" s="5"/>
      <c r="N576" s="5"/>
      <c r="O576" s="5"/>
      <c r="P576" s="5"/>
      <c r="Q576" s="5"/>
      <c r="S576" s="5"/>
      <c r="T576" s="5"/>
      <c r="U576" s="5"/>
      <c r="V576" s="5"/>
    </row>
    <row r="577" spans="2:22" ht="12.75">
      <c r="B577" s="6"/>
      <c r="D577" s="5"/>
      <c r="E577" s="5"/>
      <c r="F577" s="5"/>
      <c r="G577" s="5"/>
      <c r="H577" s="5"/>
      <c r="J577" s="5"/>
      <c r="K577" s="5"/>
      <c r="M577" s="5"/>
      <c r="N577" s="5"/>
      <c r="O577" s="5"/>
      <c r="P577" s="5"/>
      <c r="Q577" s="5"/>
      <c r="S577" s="5"/>
      <c r="T577" s="5"/>
      <c r="U577" s="5"/>
      <c r="V577" s="5"/>
    </row>
    <row r="578" spans="2:22" ht="12.75">
      <c r="B578" s="6"/>
      <c r="D578" s="5"/>
      <c r="E578" s="5"/>
      <c r="F578" s="5"/>
      <c r="G578" s="5"/>
      <c r="H578" s="5"/>
      <c r="J578" s="5"/>
      <c r="K578" s="5"/>
      <c r="M578" s="5"/>
      <c r="N578" s="5"/>
      <c r="O578" s="5"/>
      <c r="P578" s="5"/>
      <c r="Q578" s="5"/>
      <c r="S578" s="5"/>
      <c r="T578" s="5"/>
      <c r="U578" s="5"/>
      <c r="V578" s="5"/>
    </row>
    <row r="579" spans="2:22" ht="12.75">
      <c r="B579" s="6"/>
      <c r="D579" s="5"/>
      <c r="E579" s="5"/>
      <c r="F579" s="5"/>
      <c r="G579" s="5"/>
      <c r="H579" s="5"/>
      <c r="J579" s="5"/>
      <c r="K579" s="5"/>
      <c r="M579" s="5"/>
      <c r="N579" s="5"/>
      <c r="O579" s="5"/>
      <c r="P579" s="5"/>
      <c r="Q579" s="5"/>
      <c r="S579" s="5"/>
      <c r="T579" s="5"/>
      <c r="U579" s="5"/>
      <c r="V579" s="5"/>
    </row>
    <row r="580" spans="2:22" ht="12.75">
      <c r="B580" s="6"/>
      <c r="D580" s="5"/>
      <c r="E580" s="5"/>
      <c r="F580" s="5"/>
      <c r="G580" s="5"/>
      <c r="H580" s="5"/>
      <c r="J580" s="5"/>
      <c r="K580" s="5"/>
      <c r="M580" s="5"/>
      <c r="N580" s="5"/>
      <c r="O580" s="5"/>
      <c r="P580" s="5"/>
      <c r="Q580" s="5"/>
      <c r="S580" s="5"/>
      <c r="T580" s="5"/>
      <c r="U580" s="5"/>
      <c r="V580" s="5"/>
    </row>
    <row r="581" spans="2:22" ht="12.75">
      <c r="B581" s="6"/>
      <c r="D581" s="5"/>
      <c r="E581" s="5"/>
      <c r="F581" s="5"/>
      <c r="G581" s="5"/>
      <c r="H581" s="5"/>
      <c r="J581" s="5"/>
      <c r="K581" s="5"/>
      <c r="M581" s="5"/>
      <c r="N581" s="5"/>
      <c r="O581" s="5"/>
      <c r="P581" s="5"/>
      <c r="Q581" s="5"/>
      <c r="S581" s="5"/>
      <c r="T581" s="5"/>
      <c r="U581" s="5"/>
      <c r="V581" s="5"/>
    </row>
    <row r="582" spans="2:22" ht="12.75">
      <c r="B582" s="6"/>
      <c r="D582" s="5"/>
      <c r="E582" s="5"/>
      <c r="F582" s="5"/>
      <c r="G582" s="5"/>
      <c r="H582" s="5"/>
      <c r="J582" s="5"/>
      <c r="K582" s="5"/>
      <c r="M582" s="5"/>
      <c r="N582" s="5"/>
      <c r="O582" s="5"/>
      <c r="P582" s="5"/>
      <c r="Q582" s="5"/>
      <c r="S582" s="5"/>
      <c r="T582" s="5"/>
      <c r="U582" s="5"/>
      <c r="V582" s="5"/>
    </row>
    <row r="583" spans="2:22" ht="12.75">
      <c r="B583" s="6"/>
      <c r="D583" s="5"/>
      <c r="E583" s="5"/>
      <c r="F583" s="5"/>
      <c r="G583" s="5"/>
      <c r="H583" s="5"/>
      <c r="J583" s="5"/>
      <c r="K583" s="5"/>
      <c r="M583" s="5"/>
      <c r="N583" s="5"/>
      <c r="O583" s="5"/>
      <c r="P583" s="5"/>
      <c r="Q583" s="5"/>
      <c r="S583" s="5"/>
      <c r="T583" s="5"/>
      <c r="U583" s="5"/>
      <c r="V583" s="5"/>
    </row>
    <row r="584" spans="2:22" ht="12.75">
      <c r="B584" s="6"/>
      <c r="D584" s="5"/>
      <c r="E584" s="5"/>
      <c r="F584" s="5"/>
      <c r="G584" s="5"/>
      <c r="H584" s="5"/>
      <c r="J584" s="5"/>
      <c r="K584" s="5"/>
      <c r="M584" s="5"/>
      <c r="N584" s="5"/>
      <c r="O584" s="5"/>
      <c r="P584" s="5"/>
      <c r="Q584" s="5"/>
      <c r="S584" s="5"/>
      <c r="T584" s="5"/>
      <c r="U584" s="5"/>
      <c r="V584" s="5"/>
    </row>
    <row r="585" spans="2:22" ht="12.75">
      <c r="B585" s="6"/>
      <c r="D585" s="5"/>
      <c r="E585" s="5"/>
      <c r="F585" s="5"/>
      <c r="G585" s="5"/>
      <c r="H585" s="5"/>
      <c r="J585" s="5"/>
      <c r="K585" s="5"/>
      <c r="M585" s="5"/>
      <c r="N585" s="5"/>
      <c r="O585" s="5"/>
      <c r="P585" s="5"/>
      <c r="Q585" s="5"/>
      <c r="S585" s="5"/>
      <c r="T585" s="5"/>
      <c r="U585" s="5"/>
      <c r="V585" s="5"/>
    </row>
    <row r="586" spans="2:22" ht="12.75">
      <c r="B586" s="6"/>
      <c r="D586" s="5"/>
      <c r="E586" s="5"/>
      <c r="F586" s="5"/>
      <c r="G586" s="5"/>
      <c r="H586" s="5"/>
      <c r="J586" s="5"/>
      <c r="K586" s="5"/>
      <c r="M586" s="5"/>
      <c r="N586" s="5"/>
      <c r="O586" s="5"/>
      <c r="P586" s="5"/>
      <c r="Q586" s="5"/>
      <c r="S586" s="5"/>
      <c r="T586" s="5"/>
      <c r="U586" s="5"/>
      <c r="V586" s="5"/>
    </row>
    <row r="587" spans="2:22" ht="12.75">
      <c r="B587" s="6"/>
      <c r="D587" s="5"/>
      <c r="E587" s="5"/>
      <c r="F587" s="5"/>
      <c r="G587" s="5"/>
      <c r="H587" s="5"/>
      <c r="J587" s="5"/>
      <c r="K587" s="5"/>
      <c r="M587" s="5"/>
      <c r="N587" s="5"/>
      <c r="O587" s="5"/>
      <c r="P587" s="5"/>
      <c r="Q587" s="5"/>
      <c r="S587" s="5"/>
      <c r="T587" s="5"/>
      <c r="U587" s="5"/>
      <c r="V587" s="5"/>
    </row>
    <row r="588" spans="2:22" ht="12.75">
      <c r="B588" s="6"/>
      <c r="D588" s="5"/>
      <c r="E588" s="5"/>
      <c r="F588" s="5"/>
      <c r="G588" s="5"/>
      <c r="H588" s="5"/>
      <c r="J588" s="5"/>
      <c r="K588" s="5"/>
      <c r="M588" s="5"/>
      <c r="N588" s="5"/>
      <c r="O588" s="5"/>
      <c r="P588" s="5"/>
      <c r="Q588" s="5"/>
      <c r="S588" s="5"/>
      <c r="T588" s="5"/>
      <c r="U588" s="5"/>
      <c r="V588" s="5"/>
    </row>
    <row r="589" spans="2:22" ht="12.75">
      <c r="B589" s="6"/>
      <c r="D589" s="5"/>
      <c r="E589" s="5"/>
      <c r="F589" s="5"/>
      <c r="G589" s="5"/>
      <c r="H589" s="5"/>
      <c r="J589" s="5"/>
      <c r="K589" s="5"/>
      <c r="M589" s="5"/>
      <c r="N589" s="5"/>
      <c r="O589" s="5"/>
      <c r="P589" s="5"/>
      <c r="Q589" s="5"/>
      <c r="S589" s="5"/>
      <c r="T589" s="5"/>
      <c r="U589" s="5"/>
      <c r="V589" s="5"/>
    </row>
    <row r="590" spans="2:22" ht="12.75">
      <c r="B590" s="6"/>
      <c r="D590" s="5"/>
      <c r="E590" s="5"/>
      <c r="F590" s="5"/>
      <c r="G590" s="5"/>
      <c r="H590" s="5"/>
      <c r="J590" s="5"/>
      <c r="K590" s="5"/>
      <c r="M590" s="5"/>
      <c r="N590" s="5"/>
      <c r="O590" s="5"/>
      <c r="P590" s="5"/>
      <c r="Q590" s="5"/>
      <c r="S590" s="5"/>
      <c r="T590" s="5"/>
      <c r="U590" s="5"/>
      <c r="V590" s="5"/>
    </row>
    <row r="591" spans="2:22" ht="12.75">
      <c r="B591" s="6"/>
      <c r="D591" s="5"/>
      <c r="E591" s="5"/>
      <c r="F591" s="5"/>
      <c r="G591" s="5"/>
      <c r="H591" s="5"/>
      <c r="J591" s="5"/>
      <c r="K591" s="5"/>
      <c r="M591" s="5"/>
      <c r="N591" s="5"/>
      <c r="O591" s="5"/>
      <c r="P591" s="5"/>
      <c r="Q591" s="5"/>
      <c r="S591" s="5"/>
      <c r="T591" s="5"/>
      <c r="U591" s="5"/>
      <c r="V591" s="5"/>
    </row>
    <row r="592" spans="2:22" ht="12.75">
      <c r="B592" s="6"/>
      <c r="D592" s="5"/>
      <c r="E592" s="5"/>
      <c r="F592" s="5"/>
      <c r="G592" s="5"/>
      <c r="H592" s="5"/>
      <c r="J592" s="5"/>
      <c r="K592" s="5"/>
      <c r="M592" s="5"/>
      <c r="N592" s="5"/>
      <c r="O592" s="5"/>
      <c r="P592" s="5"/>
      <c r="Q592" s="5"/>
      <c r="S592" s="5"/>
      <c r="T592" s="5"/>
      <c r="U592" s="5"/>
      <c r="V592" s="5"/>
    </row>
    <row r="593" spans="2:22" ht="12.75">
      <c r="B593" s="6"/>
      <c r="D593" s="5"/>
      <c r="E593" s="5"/>
      <c r="F593" s="5"/>
      <c r="G593" s="5"/>
      <c r="H593" s="5"/>
      <c r="J593" s="5"/>
      <c r="K593" s="5"/>
      <c r="M593" s="5"/>
      <c r="N593" s="5"/>
      <c r="O593" s="5"/>
      <c r="P593" s="5"/>
      <c r="Q593" s="5"/>
      <c r="S593" s="5"/>
      <c r="T593" s="5"/>
      <c r="U593" s="5"/>
      <c r="V593" s="5"/>
    </row>
    <row r="594" spans="2:22" ht="12.75">
      <c r="B594" s="6"/>
      <c r="D594" s="5"/>
      <c r="E594" s="5"/>
      <c r="F594" s="5"/>
      <c r="G594" s="5"/>
      <c r="H594" s="5"/>
      <c r="J594" s="5"/>
      <c r="K594" s="5"/>
      <c r="M594" s="5"/>
      <c r="N594" s="5"/>
      <c r="O594" s="5"/>
      <c r="P594" s="5"/>
      <c r="Q594" s="5"/>
      <c r="S594" s="5"/>
      <c r="T594" s="5"/>
      <c r="U594" s="5"/>
      <c r="V594" s="5"/>
    </row>
    <row r="595" spans="2:22" ht="12.75">
      <c r="B595" s="6"/>
      <c r="D595" s="5"/>
      <c r="E595" s="5"/>
      <c r="F595" s="5"/>
      <c r="G595" s="5"/>
      <c r="H595" s="5"/>
      <c r="J595" s="5"/>
      <c r="K595" s="5"/>
      <c r="M595" s="5"/>
      <c r="N595" s="5"/>
      <c r="O595" s="5"/>
      <c r="P595" s="5"/>
      <c r="Q595" s="5"/>
      <c r="S595" s="5"/>
      <c r="T595" s="5"/>
      <c r="U595" s="5"/>
      <c r="V595" s="5"/>
    </row>
    <row r="596" spans="2:22" ht="12.75">
      <c r="B596" s="6"/>
      <c r="D596" s="5"/>
      <c r="E596" s="5"/>
      <c r="F596" s="5"/>
      <c r="G596" s="5"/>
      <c r="H596" s="5"/>
      <c r="J596" s="5"/>
      <c r="K596" s="5"/>
      <c r="M596" s="5"/>
      <c r="N596" s="5"/>
      <c r="O596" s="5"/>
      <c r="P596" s="5"/>
      <c r="Q596" s="5"/>
      <c r="S596" s="5"/>
      <c r="T596" s="5"/>
      <c r="U596" s="5"/>
      <c r="V596" s="5"/>
    </row>
    <row r="597" spans="2:22" ht="12.75">
      <c r="B597" s="6"/>
      <c r="D597" s="5"/>
      <c r="E597" s="5"/>
      <c r="F597" s="5"/>
      <c r="G597" s="5"/>
      <c r="H597" s="5"/>
      <c r="J597" s="5"/>
      <c r="K597" s="5"/>
      <c r="M597" s="5"/>
      <c r="N597" s="5"/>
      <c r="O597" s="5"/>
      <c r="P597" s="5"/>
      <c r="Q597" s="5"/>
      <c r="S597" s="5"/>
      <c r="T597" s="5"/>
      <c r="U597" s="5"/>
      <c r="V597" s="5"/>
    </row>
    <row r="598" spans="2:22" ht="12.75">
      <c r="B598" s="6"/>
      <c r="D598" s="5"/>
      <c r="E598" s="5"/>
      <c r="F598" s="5"/>
      <c r="G598" s="5"/>
      <c r="H598" s="5"/>
      <c r="J598" s="5"/>
      <c r="K598" s="5"/>
      <c r="M598" s="5"/>
      <c r="N598" s="5"/>
      <c r="O598" s="5"/>
      <c r="P598" s="5"/>
      <c r="Q598" s="5"/>
      <c r="S598" s="5"/>
      <c r="T598" s="5"/>
      <c r="U598" s="5"/>
      <c r="V598" s="5"/>
    </row>
    <row r="599" spans="2:22" ht="12.75">
      <c r="B599" s="6"/>
      <c r="D599" s="5"/>
      <c r="E599" s="5"/>
      <c r="F599" s="5"/>
      <c r="G599" s="5"/>
      <c r="H599" s="5"/>
      <c r="J599" s="5"/>
      <c r="K599" s="5"/>
      <c r="M599" s="5"/>
      <c r="N599" s="5"/>
      <c r="O599" s="5"/>
      <c r="P599" s="5"/>
      <c r="Q599" s="5"/>
      <c r="S599" s="5"/>
      <c r="T599" s="5"/>
      <c r="U599" s="5"/>
      <c r="V599" s="5"/>
    </row>
    <row r="600" spans="2:22" ht="12.75">
      <c r="B600" s="6"/>
      <c r="D600" s="5"/>
      <c r="E600" s="5"/>
      <c r="F600" s="5"/>
      <c r="G600" s="5"/>
      <c r="H600" s="5"/>
      <c r="J600" s="5"/>
      <c r="K600" s="5"/>
      <c r="M600" s="5"/>
      <c r="N600" s="5"/>
      <c r="O600" s="5"/>
      <c r="P600" s="5"/>
      <c r="Q600" s="5"/>
      <c r="S600" s="5"/>
      <c r="T600" s="5"/>
      <c r="U600" s="5"/>
      <c r="V600" s="5"/>
    </row>
    <row r="601" spans="2:22" ht="12.75">
      <c r="B601" s="6"/>
      <c r="D601" s="5"/>
      <c r="E601" s="5"/>
      <c r="F601" s="5"/>
      <c r="G601" s="5"/>
      <c r="H601" s="5"/>
      <c r="J601" s="5"/>
      <c r="K601" s="5"/>
      <c r="M601" s="5"/>
      <c r="N601" s="5"/>
      <c r="O601" s="5"/>
      <c r="P601" s="5"/>
      <c r="Q601" s="5"/>
      <c r="S601" s="5"/>
      <c r="T601" s="5"/>
      <c r="U601" s="5"/>
      <c r="V601" s="5"/>
    </row>
    <row r="602" spans="2:22" ht="12.75">
      <c r="B602" s="6"/>
      <c r="D602" s="5"/>
      <c r="E602" s="5"/>
      <c r="F602" s="5"/>
      <c r="G602" s="5"/>
      <c r="H602" s="5"/>
      <c r="J602" s="5"/>
      <c r="K602" s="5"/>
      <c r="M602" s="5"/>
      <c r="N602" s="5"/>
      <c r="O602" s="5"/>
      <c r="P602" s="5"/>
      <c r="Q602" s="5"/>
      <c r="S602" s="5"/>
      <c r="T602" s="5"/>
      <c r="U602" s="5"/>
      <c r="V602" s="5"/>
    </row>
    <row r="603" spans="2:22" ht="12.75">
      <c r="B603" s="6"/>
      <c r="D603" s="5"/>
      <c r="E603" s="5"/>
      <c r="F603" s="5"/>
      <c r="G603" s="5"/>
      <c r="H603" s="5"/>
      <c r="J603" s="5"/>
      <c r="K603" s="5"/>
      <c r="M603" s="5"/>
      <c r="N603" s="5"/>
      <c r="O603" s="5"/>
      <c r="P603" s="5"/>
      <c r="Q603" s="5"/>
      <c r="S603" s="5"/>
      <c r="T603" s="5"/>
      <c r="U603" s="5"/>
      <c r="V603" s="5"/>
    </row>
    <row r="604" spans="2:22" ht="12.75">
      <c r="B604" s="6"/>
      <c r="D604" s="5"/>
      <c r="E604" s="5"/>
      <c r="F604" s="5"/>
      <c r="G604" s="5"/>
      <c r="H604" s="5"/>
      <c r="J604" s="5"/>
      <c r="K604" s="5"/>
      <c r="M604" s="5"/>
      <c r="N604" s="5"/>
      <c r="O604" s="5"/>
      <c r="P604" s="5"/>
      <c r="Q604" s="5"/>
      <c r="S604" s="5"/>
      <c r="T604" s="5"/>
      <c r="U604" s="5"/>
      <c r="V604" s="5"/>
    </row>
    <row r="605" spans="2:22" ht="12.75">
      <c r="B605" s="6"/>
      <c r="D605" s="5"/>
      <c r="E605" s="5"/>
      <c r="F605" s="5"/>
      <c r="G605" s="5"/>
      <c r="H605" s="5"/>
      <c r="J605" s="5"/>
      <c r="K605" s="5"/>
      <c r="M605" s="5"/>
      <c r="N605" s="5"/>
      <c r="O605" s="5"/>
      <c r="P605" s="5"/>
      <c r="Q605" s="5"/>
      <c r="S605" s="5"/>
      <c r="T605" s="5"/>
      <c r="U605" s="5"/>
      <c r="V605" s="5"/>
    </row>
    <row r="606" spans="2:22" ht="12.75">
      <c r="B606" s="6"/>
      <c r="D606" s="5"/>
      <c r="E606" s="5"/>
      <c r="F606" s="5"/>
      <c r="G606" s="5"/>
      <c r="H606" s="5"/>
      <c r="J606" s="5"/>
      <c r="K606" s="5"/>
      <c r="M606" s="5"/>
      <c r="N606" s="5"/>
      <c r="O606" s="5"/>
      <c r="P606" s="5"/>
      <c r="Q606" s="5"/>
      <c r="S606" s="5"/>
      <c r="T606" s="5"/>
      <c r="U606" s="5"/>
      <c r="V606" s="5"/>
    </row>
    <row r="607" spans="2:22" ht="12.75">
      <c r="B607" s="6"/>
      <c r="D607" s="5"/>
      <c r="E607" s="5"/>
      <c r="F607" s="5"/>
      <c r="G607" s="5"/>
      <c r="H607" s="5"/>
      <c r="J607" s="5"/>
      <c r="K607" s="5"/>
      <c r="M607" s="5"/>
      <c r="N607" s="5"/>
      <c r="O607" s="5"/>
      <c r="P607" s="5"/>
      <c r="Q607" s="5"/>
      <c r="S607" s="5"/>
      <c r="T607" s="5"/>
      <c r="U607" s="5"/>
      <c r="V607" s="5"/>
    </row>
    <row r="608" spans="2:22" ht="12.75">
      <c r="B608" s="6"/>
      <c r="D608" s="5"/>
      <c r="E608" s="5"/>
      <c r="F608" s="5"/>
      <c r="G608" s="5"/>
      <c r="H608" s="5"/>
      <c r="J608" s="5"/>
      <c r="K608" s="5"/>
      <c r="M608" s="5"/>
      <c r="N608" s="5"/>
      <c r="O608" s="5"/>
      <c r="P608" s="5"/>
      <c r="Q608" s="5"/>
      <c r="S608" s="5"/>
      <c r="T608" s="5"/>
      <c r="U608" s="5"/>
      <c r="V608" s="5"/>
    </row>
    <row r="609" spans="2:22" ht="12.75">
      <c r="B609" s="6"/>
      <c r="D609" s="5"/>
      <c r="E609" s="5"/>
      <c r="F609" s="5"/>
      <c r="G609" s="5"/>
      <c r="H609" s="5"/>
      <c r="J609" s="5"/>
      <c r="K609" s="5"/>
      <c r="M609" s="5"/>
      <c r="N609" s="5"/>
      <c r="O609" s="5"/>
      <c r="P609" s="5"/>
      <c r="Q609" s="5"/>
      <c r="S609" s="5"/>
      <c r="T609" s="5"/>
      <c r="U609" s="5"/>
      <c r="V609" s="5"/>
    </row>
    <row r="610" spans="2:22" ht="12.75">
      <c r="B610" s="6"/>
      <c r="D610" s="5"/>
      <c r="E610" s="5"/>
      <c r="F610" s="5"/>
      <c r="G610" s="5"/>
      <c r="H610" s="5"/>
      <c r="J610" s="5"/>
      <c r="K610" s="5"/>
      <c r="M610" s="5"/>
      <c r="N610" s="5"/>
      <c r="O610" s="5"/>
      <c r="P610" s="5"/>
      <c r="Q610" s="5"/>
      <c r="S610" s="5"/>
      <c r="T610" s="5"/>
      <c r="U610" s="5"/>
      <c r="V610" s="5"/>
    </row>
    <row r="611" spans="2:22" ht="12.75">
      <c r="B611" s="6"/>
      <c r="D611" s="5"/>
      <c r="E611" s="5"/>
      <c r="F611" s="5"/>
      <c r="G611" s="5"/>
      <c r="H611" s="5"/>
      <c r="J611" s="5"/>
      <c r="K611" s="5"/>
      <c r="M611" s="5"/>
      <c r="N611" s="5"/>
      <c r="O611" s="5"/>
      <c r="P611" s="5"/>
      <c r="Q611" s="5"/>
      <c r="S611" s="5"/>
      <c r="T611" s="5"/>
      <c r="U611" s="5"/>
      <c r="V611" s="5"/>
    </row>
    <row r="612" spans="2:22" ht="12.75">
      <c r="B612" s="6"/>
      <c r="D612" s="5"/>
      <c r="E612" s="5"/>
      <c r="F612" s="5"/>
      <c r="G612" s="5"/>
      <c r="H612" s="5"/>
      <c r="J612" s="5"/>
      <c r="K612" s="5"/>
      <c r="M612" s="5"/>
      <c r="N612" s="5"/>
      <c r="O612" s="5"/>
      <c r="P612" s="5"/>
      <c r="Q612" s="5"/>
      <c r="S612" s="5"/>
      <c r="T612" s="5"/>
      <c r="U612" s="5"/>
      <c r="V612" s="5"/>
    </row>
    <row r="613" spans="2:22" ht="12.75">
      <c r="B613" s="6"/>
      <c r="D613" s="5"/>
      <c r="E613" s="5"/>
      <c r="F613" s="5"/>
      <c r="G613" s="5"/>
      <c r="H613" s="5"/>
      <c r="J613" s="5"/>
      <c r="K613" s="5"/>
      <c r="M613" s="5"/>
      <c r="N613" s="5"/>
      <c r="O613" s="5"/>
      <c r="P613" s="5"/>
      <c r="Q613" s="5"/>
      <c r="S613" s="5"/>
      <c r="T613" s="5"/>
      <c r="U613" s="5"/>
      <c r="V613" s="5"/>
    </row>
    <row r="614" spans="2:22" ht="12.75">
      <c r="B614" s="6"/>
      <c r="D614" s="5"/>
      <c r="E614" s="5"/>
      <c r="F614" s="5"/>
      <c r="G614" s="5"/>
      <c r="H614" s="5"/>
      <c r="J614" s="5"/>
      <c r="K614" s="5"/>
      <c r="M614" s="5"/>
      <c r="N614" s="5"/>
      <c r="O614" s="5"/>
      <c r="P614" s="5"/>
      <c r="Q614" s="5"/>
      <c r="S614" s="5"/>
      <c r="T614" s="5"/>
      <c r="U614" s="5"/>
      <c r="V614" s="5"/>
    </row>
    <row r="615" spans="2:22" ht="12.75">
      <c r="B615" s="6"/>
      <c r="D615" s="5"/>
      <c r="E615" s="5"/>
      <c r="F615" s="5"/>
      <c r="G615" s="5"/>
      <c r="H615" s="5"/>
      <c r="J615" s="5"/>
      <c r="K615" s="5"/>
      <c r="M615" s="5"/>
      <c r="N615" s="5"/>
      <c r="O615" s="5"/>
      <c r="P615" s="5"/>
      <c r="Q615" s="5"/>
      <c r="S615" s="5"/>
      <c r="T615" s="5"/>
      <c r="U615" s="5"/>
      <c r="V615" s="5"/>
    </row>
    <row r="616" spans="2:22" ht="12.75">
      <c r="B616" s="6"/>
      <c r="D616" s="5"/>
      <c r="E616" s="5"/>
      <c r="F616" s="5"/>
      <c r="G616" s="5"/>
      <c r="H616" s="5"/>
      <c r="J616" s="5"/>
      <c r="K616" s="5"/>
      <c r="M616" s="5"/>
      <c r="N616" s="5"/>
      <c r="O616" s="5"/>
      <c r="P616" s="5"/>
      <c r="Q616" s="5"/>
      <c r="S616" s="5"/>
      <c r="T616" s="5"/>
      <c r="U616" s="5"/>
      <c r="V616" s="5"/>
    </row>
    <row r="617" spans="2:22" ht="12.75">
      <c r="B617" s="6"/>
      <c r="D617" s="5"/>
      <c r="E617" s="5"/>
      <c r="F617" s="5"/>
      <c r="G617" s="5"/>
      <c r="H617" s="5"/>
      <c r="J617" s="5"/>
      <c r="K617" s="5"/>
      <c r="M617" s="5"/>
      <c r="N617" s="5"/>
      <c r="O617" s="5"/>
      <c r="P617" s="5"/>
      <c r="Q617" s="5"/>
      <c r="S617" s="5"/>
      <c r="T617" s="5"/>
      <c r="U617" s="5"/>
      <c r="V617" s="5"/>
    </row>
    <row r="618" spans="2:22" ht="12.75">
      <c r="B618" s="6"/>
      <c r="D618" s="5"/>
      <c r="E618" s="5"/>
      <c r="F618" s="5"/>
      <c r="G618" s="5"/>
      <c r="H618" s="5"/>
      <c r="J618" s="5"/>
      <c r="K618" s="5"/>
      <c r="M618" s="5"/>
      <c r="N618" s="5"/>
      <c r="O618" s="5"/>
      <c r="P618" s="5"/>
      <c r="Q618" s="5"/>
      <c r="S618" s="5"/>
      <c r="T618" s="5"/>
      <c r="U618" s="5"/>
      <c r="V618" s="5"/>
    </row>
    <row r="619" spans="2:22" ht="12.75">
      <c r="B619" s="6"/>
      <c r="D619" s="5"/>
      <c r="E619" s="5"/>
      <c r="F619" s="5"/>
      <c r="G619" s="5"/>
      <c r="H619" s="5"/>
      <c r="J619" s="5"/>
      <c r="K619" s="5"/>
      <c r="M619" s="5"/>
      <c r="N619" s="5"/>
      <c r="O619" s="5"/>
      <c r="P619" s="5"/>
      <c r="Q619" s="5"/>
      <c r="S619" s="5"/>
      <c r="T619" s="5"/>
      <c r="U619" s="5"/>
      <c r="V619" s="5"/>
    </row>
    <row r="620" spans="2:22" ht="12.75">
      <c r="B620" s="6"/>
      <c r="D620" s="5"/>
      <c r="E620" s="5"/>
      <c r="F620" s="5"/>
      <c r="G620" s="5"/>
      <c r="H620" s="5"/>
      <c r="J620" s="5"/>
      <c r="K620" s="5"/>
      <c r="M620" s="5"/>
      <c r="N620" s="5"/>
      <c r="O620" s="5"/>
      <c r="P620" s="5"/>
      <c r="Q620" s="5"/>
      <c r="S620" s="5"/>
      <c r="T620" s="5"/>
      <c r="U620" s="5"/>
      <c r="V620" s="5"/>
    </row>
    <row r="621" spans="2:22" ht="12.75">
      <c r="B621" s="6"/>
      <c r="D621" s="5"/>
      <c r="E621" s="5"/>
      <c r="F621" s="5"/>
      <c r="G621" s="5"/>
      <c r="H621" s="5"/>
      <c r="J621" s="5"/>
      <c r="K621" s="5"/>
      <c r="M621" s="5"/>
      <c r="N621" s="5"/>
      <c r="O621" s="5"/>
      <c r="P621" s="5"/>
      <c r="Q621" s="5"/>
      <c r="S621" s="5"/>
      <c r="T621" s="5"/>
      <c r="U621" s="5"/>
      <c r="V621" s="5"/>
    </row>
    <row r="622" spans="2:22" ht="12.75">
      <c r="B622" s="6"/>
      <c r="D622" s="5"/>
      <c r="E622" s="5"/>
      <c r="F622" s="5"/>
      <c r="G622" s="5"/>
      <c r="H622" s="5"/>
      <c r="J622" s="5"/>
      <c r="K622" s="5"/>
      <c r="M622" s="5"/>
      <c r="N622" s="5"/>
      <c r="O622" s="5"/>
      <c r="P622" s="5"/>
      <c r="Q622" s="5"/>
      <c r="S622" s="5"/>
      <c r="T622" s="5"/>
      <c r="U622" s="5"/>
      <c r="V622" s="5"/>
    </row>
    <row r="623" spans="2:22" ht="12.75">
      <c r="B623" s="6"/>
      <c r="D623" s="5"/>
      <c r="E623" s="5"/>
      <c r="F623" s="5"/>
      <c r="G623" s="5"/>
      <c r="H623" s="5"/>
      <c r="J623" s="5"/>
      <c r="K623" s="5"/>
      <c r="M623" s="5"/>
      <c r="N623" s="5"/>
      <c r="O623" s="5"/>
      <c r="P623" s="5"/>
      <c r="Q623" s="5"/>
      <c r="S623" s="5"/>
      <c r="T623" s="5"/>
      <c r="U623" s="5"/>
      <c r="V623" s="5"/>
    </row>
    <row r="624" spans="2:22" ht="12.75">
      <c r="B624" s="6"/>
      <c r="D624" s="5"/>
      <c r="E624" s="5"/>
      <c r="F624" s="5"/>
      <c r="G624" s="5"/>
      <c r="H624" s="5"/>
      <c r="J624" s="5"/>
      <c r="K624" s="5"/>
      <c r="M624" s="5"/>
      <c r="N624" s="5"/>
      <c r="O624" s="5"/>
      <c r="P624" s="5"/>
      <c r="Q624" s="5"/>
      <c r="S624" s="5"/>
      <c r="T624" s="5"/>
      <c r="U624" s="5"/>
      <c r="V624" s="5"/>
    </row>
    <row r="625" spans="2:22" ht="12.75">
      <c r="B625" s="6"/>
      <c r="D625" s="5"/>
      <c r="E625" s="5"/>
      <c r="F625" s="5"/>
      <c r="G625" s="5"/>
      <c r="H625" s="5"/>
      <c r="J625" s="5"/>
      <c r="K625" s="5"/>
      <c r="M625" s="5"/>
      <c r="N625" s="5"/>
      <c r="O625" s="5"/>
      <c r="P625" s="5"/>
      <c r="Q625" s="5"/>
      <c r="S625" s="5"/>
      <c r="T625" s="5"/>
      <c r="U625" s="5"/>
      <c r="V625" s="5"/>
    </row>
    <row r="626" spans="2:22" ht="12.75">
      <c r="B626" s="6"/>
      <c r="D626" s="5"/>
      <c r="E626" s="5"/>
      <c r="F626" s="5"/>
      <c r="G626" s="5"/>
      <c r="H626" s="5"/>
      <c r="J626" s="5"/>
      <c r="K626" s="5"/>
      <c r="M626" s="5"/>
      <c r="N626" s="5"/>
      <c r="O626" s="5"/>
      <c r="P626" s="5"/>
      <c r="Q626" s="5"/>
      <c r="S626" s="5"/>
      <c r="T626" s="5"/>
      <c r="U626" s="5"/>
      <c r="V626" s="5"/>
    </row>
    <row r="627" spans="2:22" ht="12.75">
      <c r="B627" s="6"/>
      <c r="D627" s="5"/>
      <c r="E627" s="5"/>
      <c r="F627" s="5"/>
      <c r="G627" s="5"/>
      <c r="H627" s="5"/>
      <c r="J627" s="5"/>
      <c r="K627" s="5"/>
      <c r="M627" s="5"/>
      <c r="N627" s="5"/>
      <c r="O627" s="5"/>
      <c r="P627" s="5"/>
      <c r="Q627" s="5"/>
      <c r="S627" s="5"/>
      <c r="T627" s="5"/>
      <c r="U627" s="5"/>
      <c r="V627" s="5"/>
    </row>
    <row r="628" spans="2:22" ht="12.75">
      <c r="B628" s="6"/>
      <c r="D628" s="5"/>
      <c r="E628" s="5"/>
      <c r="F628" s="5"/>
      <c r="G628" s="5"/>
      <c r="H628" s="5"/>
      <c r="J628" s="5"/>
      <c r="K628" s="5"/>
      <c r="M628" s="5"/>
      <c r="N628" s="5"/>
      <c r="O628" s="5"/>
      <c r="P628" s="5"/>
      <c r="Q628" s="5"/>
      <c r="S628" s="5"/>
      <c r="T628" s="5"/>
      <c r="U628" s="5"/>
      <c r="V628" s="5"/>
    </row>
    <row r="629" spans="2:22" ht="12.75">
      <c r="B629" s="6"/>
      <c r="D629" s="5"/>
      <c r="E629" s="5"/>
      <c r="F629" s="5"/>
      <c r="G629" s="5"/>
      <c r="H629" s="5"/>
      <c r="J629" s="5"/>
      <c r="K629" s="5"/>
      <c r="M629" s="5"/>
      <c r="N629" s="5"/>
      <c r="O629" s="5"/>
      <c r="P629" s="5"/>
      <c r="Q629" s="5"/>
      <c r="S629" s="5"/>
      <c r="T629" s="5"/>
      <c r="U629" s="5"/>
      <c r="V629" s="5"/>
    </row>
    <row r="630" spans="2:22" ht="12.75">
      <c r="B630" s="6"/>
      <c r="D630" s="5"/>
      <c r="E630" s="5"/>
      <c r="F630" s="5"/>
      <c r="G630" s="5"/>
      <c r="H630" s="5"/>
      <c r="J630" s="5"/>
      <c r="K630" s="5"/>
      <c r="M630" s="5"/>
      <c r="N630" s="5"/>
      <c r="O630" s="5"/>
      <c r="P630" s="5"/>
      <c r="Q630" s="5"/>
      <c r="S630" s="5"/>
      <c r="T630" s="5"/>
      <c r="U630" s="5"/>
      <c r="V630" s="5"/>
    </row>
    <row r="631" spans="2:22" ht="12.75">
      <c r="B631" s="6"/>
      <c r="D631" s="5"/>
      <c r="E631" s="5"/>
      <c r="F631" s="5"/>
      <c r="G631" s="5"/>
      <c r="H631" s="5"/>
      <c r="J631" s="5"/>
      <c r="K631" s="5"/>
      <c r="M631" s="5"/>
      <c r="N631" s="5"/>
      <c r="O631" s="5"/>
      <c r="P631" s="5"/>
      <c r="Q631" s="5"/>
      <c r="S631" s="5"/>
      <c r="T631" s="5"/>
      <c r="U631" s="5"/>
      <c r="V631" s="5"/>
    </row>
    <row r="632" spans="2:22" ht="12.75">
      <c r="B632" s="6"/>
      <c r="D632" s="5"/>
      <c r="E632" s="5"/>
      <c r="F632" s="5"/>
      <c r="G632" s="5"/>
      <c r="H632" s="5"/>
      <c r="J632" s="5"/>
      <c r="K632" s="5"/>
      <c r="M632" s="5"/>
      <c r="N632" s="5"/>
      <c r="O632" s="5"/>
      <c r="P632" s="5"/>
      <c r="Q632" s="5"/>
      <c r="S632" s="5"/>
      <c r="T632" s="5"/>
      <c r="U632" s="5"/>
      <c r="V632" s="5"/>
    </row>
    <row r="633" spans="2:22" ht="12.75">
      <c r="B633" s="6"/>
      <c r="D633" s="5"/>
      <c r="E633" s="5"/>
      <c r="F633" s="5"/>
      <c r="G633" s="5"/>
      <c r="H633" s="5"/>
      <c r="J633" s="5"/>
      <c r="K633" s="5"/>
      <c r="M633" s="5"/>
      <c r="N633" s="5"/>
      <c r="O633" s="5"/>
      <c r="P633" s="5"/>
      <c r="Q633" s="5"/>
      <c r="S633" s="5"/>
      <c r="T633" s="5"/>
      <c r="U633" s="5"/>
      <c r="V633" s="5"/>
    </row>
    <row r="634" spans="2:22" ht="12.75">
      <c r="B634" s="6"/>
      <c r="D634" s="5"/>
      <c r="E634" s="5"/>
      <c r="F634" s="5"/>
      <c r="G634" s="5"/>
      <c r="H634" s="5"/>
      <c r="J634" s="5"/>
      <c r="K634" s="5"/>
      <c r="M634" s="5"/>
      <c r="N634" s="5"/>
      <c r="O634" s="5"/>
      <c r="P634" s="5"/>
      <c r="Q634" s="5"/>
      <c r="S634" s="5"/>
      <c r="T634" s="5"/>
      <c r="U634" s="5"/>
      <c r="V634" s="5"/>
    </row>
    <row r="635" spans="2:22" ht="12.75">
      <c r="B635" s="6"/>
      <c r="D635" s="5"/>
      <c r="E635" s="5"/>
      <c r="F635" s="5"/>
      <c r="G635" s="5"/>
      <c r="H635" s="5"/>
      <c r="J635" s="5"/>
      <c r="K635" s="5"/>
      <c r="M635" s="5"/>
      <c r="N635" s="5"/>
      <c r="O635" s="5"/>
      <c r="P635" s="5"/>
      <c r="Q635" s="5"/>
      <c r="S635" s="5"/>
      <c r="T635" s="5"/>
      <c r="U635" s="5"/>
      <c r="V635" s="5"/>
    </row>
    <row r="636" spans="2:22" ht="12.75">
      <c r="B636" s="6"/>
      <c r="D636" s="5"/>
      <c r="E636" s="5"/>
      <c r="F636" s="5"/>
      <c r="G636" s="5"/>
      <c r="H636" s="5"/>
      <c r="J636" s="5"/>
      <c r="K636" s="5"/>
      <c r="M636" s="5"/>
      <c r="N636" s="5"/>
      <c r="O636" s="5"/>
      <c r="P636" s="5"/>
      <c r="Q636" s="5"/>
      <c r="S636" s="5"/>
      <c r="T636" s="5"/>
      <c r="U636" s="5"/>
      <c r="V636" s="5"/>
    </row>
    <row r="637" spans="2:22" ht="12.75">
      <c r="B637" s="6"/>
      <c r="D637" s="5"/>
      <c r="E637" s="5"/>
      <c r="F637" s="5"/>
      <c r="G637" s="5"/>
      <c r="H637" s="5"/>
      <c r="J637" s="5"/>
      <c r="K637" s="5"/>
      <c r="M637" s="5"/>
      <c r="N637" s="5"/>
      <c r="O637" s="5"/>
      <c r="P637" s="5"/>
      <c r="Q637" s="5"/>
      <c r="S637" s="5"/>
      <c r="T637" s="5"/>
      <c r="U637" s="5"/>
      <c r="V637" s="5"/>
    </row>
    <row r="638" spans="2:22" ht="12.75">
      <c r="B638" s="6"/>
      <c r="D638" s="5"/>
      <c r="E638" s="5"/>
      <c r="F638" s="5"/>
      <c r="G638" s="5"/>
      <c r="H638" s="5"/>
      <c r="J638" s="5"/>
      <c r="K638" s="5"/>
      <c r="M638" s="5"/>
      <c r="N638" s="5"/>
      <c r="O638" s="5"/>
      <c r="P638" s="5"/>
      <c r="Q638" s="5"/>
      <c r="S638" s="5"/>
      <c r="T638" s="5"/>
      <c r="U638" s="5"/>
      <c r="V638" s="5"/>
    </row>
    <row r="639" spans="2:22" ht="12.75">
      <c r="B639" s="6"/>
      <c r="D639" s="5"/>
      <c r="E639" s="5"/>
      <c r="F639" s="5"/>
      <c r="G639" s="5"/>
      <c r="H639" s="5"/>
      <c r="J639" s="5"/>
      <c r="K639" s="5"/>
      <c r="M639" s="5"/>
      <c r="N639" s="5"/>
      <c r="O639" s="5"/>
      <c r="P639" s="5"/>
      <c r="Q639" s="5"/>
      <c r="S639" s="5"/>
      <c r="T639" s="5"/>
      <c r="U639" s="5"/>
      <c r="V639" s="5"/>
    </row>
    <row r="640" spans="2:22" ht="12.75">
      <c r="B640" s="6"/>
      <c r="D640" s="5"/>
      <c r="E640" s="5"/>
      <c r="F640" s="5"/>
      <c r="G640" s="5"/>
      <c r="H640" s="5"/>
      <c r="J640" s="5"/>
      <c r="K640" s="5"/>
      <c r="M640" s="5"/>
      <c r="N640" s="5"/>
      <c r="O640" s="5"/>
      <c r="P640" s="5"/>
      <c r="Q640" s="5"/>
      <c r="S640" s="5"/>
      <c r="T640" s="5"/>
      <c r="U640" s="5"/>
      <c r="V640" s="5"/>
    </row>
    <row r="641" spans="2:22" ht="12.75">
      <c r="B641" s="6"/>
      <c r="D641" s="5"/>
      <c r="E641" s="5"/>
      <c r="F641" s="5"/>
      <c r="G641" s="5"/>
      <c r="H641" s="5"/>
      <c r="J641" s="5"/>
      <c r="K641" s="5"/>
      <c r="M641" s="5"/>
      <c r="N641" s="5"/>
      <c r="O641" s="5"/>
      <c r="P641" s="5"/>
      <c r="Q641" s="5"/>
      <c r="S641" s="5"/>
      <c r="T641" s="5"/>
      <c r="U641" s="5"/>
      <c r="V641" s="5"/>
    </row>
    <row r="642" spans="2:22" ht="12.75">
      <c r="B642" s="6"/>
      <c r="D642" s="5"/>
      <c r="E642" s="5"/>
      <c r="F642" s="5"/>
      <c r="G642" s="5"/>
      <c r="H642" s="5"/>
      <c r="J642" s="5"/>
      <c r="K642" s="5"/>
      <c r="M642" s="5"/>
      <c r="N642" s="5"/>
      <c r="O642" s="5"/>
      <c r="P642" s="5"/>
      <c r="Q642" s="5"/>
      <c r="S642" s="5"/>
      <c r="T642" s="5"/>
      <c r="U642" s="5"/>
      <c r="V642" s="5"/>
    </row>
    <row r="643" spans="2:22" ht="12.75">
      <c r="B643" s="6"/>
      <c r="D643" s="5"/>
      <c r="E643" s="5"/>
      <c r="F643" s="5"/>
      <c r="G643" s="5"/>
      <c r="H643" s="5"/>
      <c r="J643" s="5"/>
      <c r="K643" s="5"/>
      <c r="M643" s="5"/>
      <c r="N643" s="5"/>
      <c r="O643" s="5"/>
      <c r="P643" s="5"/>
      <c r="Q643" s="5"/>
      <c r="S643" s="5"/>
      <c r="T643" s="5"/>
      <c r="U643" s="5"/>
      <c r="V643" s="5"/>
    </row>
    <row r="644" spans="2:22" ht="12.75">
      <c r="B644" s="6"/>
      <c r="D644" s="5"/>
      <c r="E644" s="5"/>
      <c r="F644" s="5"/>
      <c r="G644" s="5"/>
      <c r="H644" s="5"/>
      <c r="J644" s="5"/>
      <c r="K644" s="5"/>
      <c r="M644" s="5"/>
      <c r="N644" s="5"/>
      <c r="O644" s="5"/>
      <c r="P644" s="5"/>
      <c r="Q644" s="5"/>
      <c r="S644" s="5"/>
      <c r="T644" s="5"/>
      <c r="U644" s="5"/>
      <c r="V644" s="5"/>
    </row>
    <row r="645" spans="2:22" ht="12.75">
      <c r="B645" s="6"/>
      <c r="D645" s="5"/>
      <c r="E645" s="5"/>
      <c r="F645" s="5"/>
      <c r="G645" s="5"/>
      <c r="H645" s="5"/>
      <c r="J645" s="5"/>
      <c r="K645" s="5"/>
      <c r="M645" s="5"/>
      <c r="N645" s="5"/>
      <c r="O645" s="5"/>
      <c r="P645" s="5"/>
      <c r="Q645" s="5"/>
      <c r="S645" s="5"/>
      <c r="T645" s="5"/>
      <c r="U645" s="5"/>
      <c r="V645" s="5"/>
    </row>
    <row r="646" spans="2:22" ht="12.75">
      <c r="B646" s="6"/>
      <c r="D646" s="5"/>
      <c r="E646" s="5"/>
      <c r="F646" s="5"/>
      <c r="G646" s="5"/>
      <c r="H646" s="5"/>
      <c r="J646" s="5"/>
      <c r="K646" s="5"/>
      <c r="M646" s="5"/>
      <c r="N646" s="5"/>
      <c r="O646" s="5"/>
      <c r="P646" s="5"/>
      <c r="Q646" s="5"/>
      <c r="S646" s="5"/>
      <c r="T646" s="5"/>
      <c r="U646" s="5"/>
      <c r="V646" s="5"/>
    </row>
    <row r="647" spans="2:22" ht="12.75">
      <c r="B647" s="6"/>
      <c r="D647" s="5"/>
      <c r="E647" s="5"/>
      <c r="F647" s="5"/>
      <c r="G647" s="5"/>
      <c r="H647" s="5"/>
      <c r="J647" s="5"/>
      <c r="K647" s="5"/>
      <c r="M647" s="5"/>
      <c r="N647" s="5"/>
      <c r="O647" s="5"/>
      <c r="P647" s="5"/>
      <c r="Q647" s="5"/>
      <c r="S647" s="5"/>
      <c r="T647" s="5"/>
      <c r="U647" s="5"/>
      <c r="V647" s="5"/>
    </row>
    <row r="648" spans="2:22" ht="12.75">
      <c r="B648" s="6"/>
      <c r="D648" s="5"/>
      <c r="E648" s="5"/>
      <c r="F648" s="5"/>
      <c r="G648" s="5"/>
      <c r="H648" s="5"/>
      <c r="J648" s="5"/>
      <c r="K648" s="5"/>
      <c r="M648" s="5"/>
      <c r="N648" s="5"/>
      <c r="O648" s="5"/>
      <c r="P648" s="5"/>
      <c r="Q648" s="5"/>
      <c r="S648" s="5"/>
      <c r="T648" s="5"/>
      <c r="U648" s="5"/>
      <c r="V648" s="5"/>
    </row>
    <row r="649" spans="2:22" ht="12.75">
      <c r="B649" s="6"/>
      <c r="D649" s="5"/>
      <c r="E649" s="5"/>
      <c r="F649" s="5"/>
      <c r="G649" s="5"/>
      <c r="H649" s="5"/>
      <c r="J649" s="5"/>
      <c r="K649" s="5"/>
      <c r="M649" s="5"/>
      <c r="N649" s="5"/>
      <c r="O649" s="5"/>
      <c r="P649" s="5"/>
      <c r="Q649" s="5"/>
      <c r="S649" s="5"/>
      <c r="T649" s="5"/>
      <c r="U649" s="5"/>
      <c r="V649" s="5"/>
    </row>
    <row r="650" spans="2:22" ht="12.75">
      <c r="B650" s="6"/>
      <c r="D650" s="5"/>
      <c r="E650" s="5"/>
      <c r="F650" s="5"/>
      <c r="G650" s="5"/>
      <c r="H650" s="5"/>
      <c r="J650" s="5"/>
      <c r="K650" s="5"/>
      <c r="M650" s="5"/>
      <c r="N650" s="5"/>
      <c r="O650" s="5"/>
      <c r="P650" s="5"/>
      <c r="Q650" s="5"/>
      <c r="S650" s="5"/>
      <c r="T650" s="5"/>
      <c r="U650" s="5"/>
      <c r="V650" s="5"/>
    </row>
    <row r="651" spans="2:22" ht="12.75">
      <c r="B651" s="6"/>
      <c r="D651" s="5"/>
      <c r="E651" s="5"/>
      <c r="F651" s="5"/>
      <c r="G651" s="5"/>
      <c r="H651" s="5"/>
      <c r="J651" s="5"/>
      <c r="K651" s="5"/>
      <c r="M651" s="5"/>
      <c r="N651" s="5"/>
      <c r="O651" s="5"/>
      <c r="P651" s="5"/>
      <c r="Q651" s="5"/>
      <c r="S651" s="5"/>
      <c r="T651" s="5"/>
      <c r="U651" s="5"/>
      <c r="V651" s="5"/>
    </row>
    <row r="652" spans="2:22" ht="12.75">
      <c r="B652" s="6"/>
      <c r="D652" s="5"/>
      <c r="E652" s="5"/>
      <c r="F652" s="5"/>
      <c r="G652" s="5"/>
      <c r="H652" s="5"/>
      <c r="J652" s="5"/>
      <c r="K652" s="5"/>
      <c r="M652" s="5"/>
      <c r="N652" s="5"/>
      <c r="O652" s="5"/>
      <c r="P652" s="5"/>
      <c r="Q652" s="5"/>
      <c r="S652" s="5"/>
      <c r="T652" s="5"/>
      <c r="U652" s="5"/>
      <c r="V652" s="5"/>
    </row>
    <row r="653" spans="2:22" ht="12.75">
      <c r="B653" s="6"/>
      <c r="D653" s="5"/>
      <c r="E653" s="5"/>
      <c r="F653" s="5"/>
      <c r="G653" s="5"/>
      <c r="H653" s="5"/>
      <c r="J653" s="5"/>
      <c r="K653" s="5"/>
      <c r="M653" s="5"/>
      <c r="N653" s="5"/>
      <c r="O653" s="5"/>
      <c r="P653" s="5"/>
      <c r="Q653" s="5"/>
      <c r="S653" s="5"/>
      <c r="T653" s="5"/>
      <c r="U653" s="5"/>
      <c r="V653" s="5"/>
    </row>
    <row r="654" spans="2:22" ht="12.75">
      <c r="B654" s="6"/>
      <c r="D654" s="5"/>
      <c r="E654" s="5"/>
      <c r="F654" s="5"/>
      <c r="G654" s="5"/>
      <c r="H654" s="5"/>
      <c r="J654" s="5"/>
      <c r="K654" s="5"/>
      <c r="M654" s="5"/>
      <c r="N654" s="5"/>
      <c r="O654" s="5"/>
      <c r="P654" s="5"/>
      <c r="Q654" s="5"/>
      <c r="S654" s="5"/>
      <c r="T654" s="5"/>
      <c r="U654" s="5"/>
      <c r="V654" s="5"/>
    </row>
    <row r="655" spans="2:22" ht="12.75">
      <c r="B655" s="6"/>
      <c r="D655" s="5"/>
      <c r="E655" s="5"/>
      <c r="F655" s="5"/>
      <c r="G655" s="5"/>
      <c r="H655" s="5"/>
      <c r="J655" s="5"/>
      <c r="K655" s="5"/>
      <c r="M655" s="5"/>
      <c r="N655" s="5"/>
      <c r="O655" s="5"/>
      <c r="P655" s="5"/>
      <c r="Q655" s="5"/>
      <c r="S655" s="5"/>
      <c r="T655" s="5"/>
      <c r="U655" s="5"/>
      <c r="V655" s="5"/>
    </row>
    <row r="656" spans="2:22" ht="12.75">
      <c r="B656" s="6"/>
      <c r="D656" s="5"/>
      <c r="E656" s="5"/>
      <c r="F656" s="5"/>
      <c r="G656" s="5"/>
      <c r="H656" s="5"/>
      <c r="J656" s="5"/>
      <c r="K656" s="5"/>
      <c r="M656" s="5"/>
      <c r="N656" s="5"/>
      <c r="O656" s="5"/>
      <c r="P656" s="5"/>
      <c r="Q656" s="5"/>
      <c r="S656" s="5"/>
      <c r="T656" s="5"/>
      <c r="U656" s="5"/>
      <c r="V656" s="5"/>
    </row>
    <row r="657" spans="2:22" ht="12.75">
      <c r="B657" s="6"/>
      <c r="D657" s="5"/>
      <c r="E657" s="5"/>
      <c r="F657" s="5"/>
      <c r="G657" s="5"/>
      <c r="H657" s="5"/>
      <c r="J657" s="5"/>
      <c r="K657" s="5"/>
      <c r="M657" s="5"/>
      <c r="N657" s="5"/>
      <c r="O657" s="5"/>
      <c r="P657" s="5"/>
      <c r="Q657" s="5"/>
      <c r="S657" s="5"/>
      <c r="T657" s="5"/>
      <c r="U657" s="5"/>
      <c r="V657" s="5"/>
    </row>
    <row r="658" spans="2:22" ht="12.75">
      <c r="B658" s="6"/>
      <c r="D658" s="5"/>
      <c r="E658" s="5"/>
      <c r="F658" s="5"/>
      <c r="G658" s="5"/>
      <c r="H658" s="5"/>
      <c r="J658" s="5"/>
      <c r="K658" s="5"/>
      <c r="M658" s="5"/>
      <c r="N658" s="5"/>
      <c r="O658" s="5"/>
      <c r="P658" s="5"/>
      <c r="Q658" s="5"/>
      <c r="S658" s="5"/>
      <c r="T658" s="5"/>
      <c r="U658" s="5"/>
      <c r="V658" s="5"/>
    </row>
    <row r="659" spans="2:22" ht="12.75">
      <c r="B659" s="6"/>
      <c r="D659" s="5"/>
      <c r="E659" s="5"/>
      <c r="F659" s="5"/>
      <c r="G659" s="5"/>
      <c r="H659" s="5"/>
      <c r="J659" s="5"/>
      <c r="K659" s="5"/>
      <c r="M659" s="5"/>
      <c r="N659" s="5"/>
      <c r="O659" s="5"/>
      <c r="P659" s="5"/>
      <c r="Q659" s="5"/>
      <c r="S659" s="5"/>
      <c r="T659" s="5"/>
      <c r="U659" s="5"/>
      <c r="V659" s="5"/>
    </row>
    <row r="660" spans="2:22" ht="12.75">
      <c r="B660" s="6"/>
      <c r="D660" s="5"/>
      <c r="E660" s="5"/>
      <c r="F660" s="5"/>
      <c r="G660" s="5"/>
      <c r="H660" s="5"/>
      <c r="J660" s="5"/>
      <c r="K660" s="5"/>
      <c r="M660" s="5"/>
      <c r="N660" s="5"/>
      <c r="O660" s="5"/>
      <c r="P660" s="5"/>
      <c r="Q660" s="5"/>
      <c r="S660" s="5"/>
      <c r="T660" s="5"/>
      <c r="U660" s="5"/>
      <c r="V660" s="5"/>
    </row>
    <row r="661" spans="2:22" ht="12.75">
      <c r="B661" s="6"/>
      <c r="D661" s="5"/>
      <c r="E661" s="5"/>
      <c r="F661" s="5"/>
      <c r="G661" s="5"/>
      <c r="H661" s="5"/>
      <c r="J661" s="5"/>
      <c r="K661" s="5"/>
      <c r="M661" s="5"/>
      <c r="N661" s="5"/>
      <c r="O661" s="5"/>
      <c r="P661" s="5"/>
      <c r="Q661" s="5"/>
      <c r="S661" s="5"/>
      <c r="T661" s="5"/>
      <c r="U661" s="5"/>
      <c r="V661" s="5"/>
    </row>
    <row r="662" spans="2:22" ht="12.75">
      <c r="B662" s="6"/>
      <c r="D662" s="5"/>
      <c r="E662" s="5"/>
      <c r="F662" s="5"/>
      <c r="G662" s="5"/>
      <c r="H662" s="5"/>
      <c r="J662" s="5"/>
      <c r="K662" s="5"/>
      <c r="M662" s="5"/>
      <c r="N662" s="5"/>
      <c r="O662" s="5"/>
      <c r="P662" s="5"/>
      <c r="Q662" s="5"/>
      <c r="S662" s="5"/>
      <c r="T662" s="5"/>
      <c r="U662" s="5"/>
      <c r="V662" s="5"/>
    </row>
    <row r="663" spans="2:22" ht="12.75">
      <c r="B663" s="6"/>
      <c r="D663" s="5"/>
      <c r="E663" s="5"/>
      <c r="F663" s="5"/>
      <c r="G663" s="5"/>
      <c r="H663" s="5"/>
      <c r="J663" s="5"/>
      <c r="K663" s="5"/>
      <c r="M663" s="5"/>
      <c r="N663" s="5"/>
      <c r="O663" s="5"/>
      <c r="P663" s="5"/>
      <c r="Q663" s="5"/>
      <c r="S663" s="5"/>
      <c r="T663" s="5"/>
      <c r="U663" s="5"/>
      <c r="V663" s="5"/>
    </row>
    <row r="664" spans="2:22" ht="12.75">
      <c r="B664" s="6"/>
      <c r="D664" s="5"/>
      <c r="E664" s="5"/>
      <c r="F664" s="5"/>
      <c r="G664" s="5"/>
      <c r="H664" s="5"/>
      <c r="J664" s="5"/>
      <c r="K664" s="5"/>
      <c r="M664" s="5"/>
      <c r="N664" s="5"/>
      <c r="O664" s="5"/>
      <c r="P664" s="5"/>
      <c r="Q664" s="5"/>
      <c r="S664" s="5"/>
      <c r="T664" s="5"/>
      <c r="U664" s="5"/>
      <c r="V664" s="5"/>
    </row>
    <row r="665" spans="2:22" ht="12.75">
      <c r="B665" s="6"/>
      <c r="D665" s="5"/>
      <c r="E665" s="5"/>
      <c r="F665" s="5"/>
      <c r="G665" s="5"/>
      <c r="H665" s="5"/>
      <c r="J665" s="5"/>
      <c r="K665" s="5"/>
      <c r="M665" s="5"/>
      <c r="N665" s="5"/>
      <c r="O665" s="5"/>
      <c r="P665" s="5"/>
      <c r="Q665" s="5"/>
      <c r="S665" s="5"/>
      <c r="T665" s="5"/>
      <c r="U665" s="5"/>
      <c r="V665" s="5"/>
    </row>
    <row r="666" spans="2:22" ht="12.75">
      <c r="B666" s="6"/>
      <c r="D666" s="5"/>
      <c r="E666" s="5"/>
      <c r="F666" s="5"/>
      <c r="G666" s="5"/>
      <c r="H666" s="5"/>
      <c r="J666" s="5"/>
      <c r="K666" s="5"/>
      <c r="M666" s="5"/>
      <c r="N666" s="5"/>
      <c r="O666" s="5"/>
      <c r="P666" s="5"/>
      <c r="Q666" s="5"/>
      <c r="S666" s="5"/>
      <c r="T666" s="5"/>
      <c r="U666" s="5"/>
      <c r="V666" s="5"/>
    </row>
    <row r="667" spans="2:22" ht="12.75">
      <c r="B667" s="6"/>
      <c r="D667" s="5"/>
      <c r="E667" s="5"/>
      <c r="F667" s="5"/>
      <c r="G667" s="5"/>
      <c r="H667" s="5"/>
      <c r="J667" s="5"/>
      <c r="K667" s="5"/>
      <c r="M667" s="5"/>
      <c r="N667" s="5"/>
      <c r="O667" s="5"/>
      <c r="P667" s="5"/>
      <c r="Q667" s="5"/>
      <c r="S667" s="5"/>
      <c r="T667" s="5"/>
      <c r="U667" s="5"/>
      <c r="V667" s="5"/>
    </row>
    <row r="668" spans="2:22" ht="12.75">
      <c r="B668" s="6"/>
      <c r="D668" s="5"/>
      <c r="E668" s="5"/>
      <c r="F668" s="5"/>
      <c r="G668" s="5"/>
      <c r="H668" s="5"/>
      <c r="J668" s="5"/>
      <c r="K668" s="5"/>
      <c r="M668" s="5"/>
      <c r="N668" s="5"/>
      <c r="O668" s="5"/>
      <c r="P668" s="5"/>
      <c r="Q668" s="5"/>
      <c r="S668" s="5"/>
      <c r="T668" s="5"/>
      <c r="U668" s="5"/>
      <c r="V668" s="5"/>
    </row>
    <row r="669" spans="2:22" ht="12.75">
      <c r="B669" s="6"/>
      <c r="D669" s="5"/>
      <c r="E669" s="5"/>
      <c r="F669" s="5"/>
      <c r="G669" s="5"/>
      <c r="H669" s="5"/>
      <c r="J669" s="5"/>
      <c r="K669" s="5"/>
      <c r="M669" s="5"/>
      <c r="N669" s="5"/>
      <c r="O669" s="5"/>
      <c r="P669" s="5"/>
      <c r="Q669" s="5"/>
      <c r="S669" s="5"/>
      <c r="T669" s="5"/>
      <c r="U669" s="5"/>
      <c r="V669" s="5"/>
    </row>
    <row r="670" spans="2:22" ht="12.75">
      <c r="B670" s="6"/>
      <c r="D670" s="5"/>
      <c r="E670" s="5"/>
      <c r="F670" s="5"/>
      <c r="G670" s="5"/>
      <c r="H670" s="5"/>
      <c r="J670" s="5"/>
      <c r="K670" s="5"/>
      <c r="M670" s="5"/>
      <c r="N670" s="5"/>
      <c r="O670" s="5"/>
      <c r="P670" s="5"/>
      <c r="Q670" s="5"/>
      <c r="S670" s="5"/>
      <c r="T670" s="5"/>
      <c r="U670" s="5"/>
      <c r="V670" s="5"/>
    </row>
    <row r="671" spans="2:22" ht="12.75">
      <c r="B671" s="6"/>
      <c r="D671" s="5"/>
      <c r="E671" s="5"/>
      <c r="F671" s="5"/>
      <c r="G671" s="5"/>
      <c r="H671" s="5"/>
      <c r="J671" s="5"/>
      <c r="K671" s="5"/>
      <c r="M671" s="5"/>
      <c r="N671" s="5"/>
      <c r="O671" s="5"/>
      <c r="P671" s="5"/>
      <c r="Q671" s="5"/>
      <c r="S671" s="5"/>
      <c r="T671" s="5"/>
      <c r="U671" s="5"/>
      <c r="V671" s="5"/>
    </row>
    <row r="672" spans="2:22" ht="12.75">
      <c r="B672" s="6"/>
      <c r="D672" s="5"/>
      <c r="E672" s="5"/>
      <c r="F672" s="5"/>
      <c r="G672" s="5"/>
      <c r="H672" s="5"/>
      <c r="J672" s="5"/>
      <c r="K672" s="5"/>
      <c r="M672" s="5"/>
      <c r="N672" s="5"/>
      <c r="O672" s="5"/>
      <c r="P672" s="5"/>
      <c r="Q672" s="5"/>
      <c r="S672" s="5"/>
      <c r="T672" s="5"/>
      <c r="U672" s="5"/>
      <c r="V672" s="5"/>
    </row>
    <row r="673" spans="2:22" ht="12.75">
      <c r="B673" s="6"/>
      <c r="D673" s="5"/>
      <c r="E673" s="5"/>
      <c r="F673" s="5"/>
      <c r="G673" s="5"/>
      <c r="H673" s="5"/>
      <c r="J673" s="5"/>
      <c r="K673" s="5"/>
      <c r="M673" s="5"/>
      <c r="N673" s="5"/>
      <c r="O673" s="5"/>
      <c r="P673" s="5"/>
      <c r="Q673" s="5"/>
      <c r="S673" s="5"/>
      <c r="T673" s="5"/>
      <c r="U673" s="5"/>
      <c r="V673" s="5"/>
    </row>
    <row r="674" spans="2:22" ht="12.75">
      <c r="B674" s="6"/>
      <c r="D674" s="5"/>
      <c r="E674" s="5"/>
      <c r="F674" s="5"/>
      <c r="G674" s="5"/>
      <c r="H674" s="5"/>
      <c r="J674" s="5"/>
      <c r="K674" s="5"/>
      <c r="M674" s="5"/>
      <c r="N674" s="5"/>
      <c r="O674" s="5"/>
      <c r="P674" s="5"/>
      <c r="Q674" s="5"/>
      <c r="S674" s="5"/>
      <c r="T674" s="5"/>
      <c r="U674" s="5"/>
      <c r="V674" s="5"/>
    </row>
    <row r="675" spans="2:22" ht="12.75">
      <c r="B675" s="6"/>
      <c r="D675" s="5"/>
      <c r="E675" s="5"/>
      <c r="F675" s="5"/>
      <c r="G675" s="5"/>
      <c r="H675" s="5"/>
      <c r="J675" s="5"/>
      <c r="K675" s="5"/>
      <c r="M675" s="5"/>
      <c r="N675" s="5"/>
      <c r="O675" s="5"/>
      <c r="P675" s="5"/>
      <c r="Q675" s="5"/>
      <c r="S675" s="5"/>
      <c r="T675" s="5"/>
      <c r="U675" s="5"/>
      <c r="V675" s="5"/>
    </row>
    <row r="676" spans="2:22" ht="12.75">
      <c r="B676" s="6"/>
      <c r="D676" s="5"/>
      <c r="E676" s="5"/>
      <c r="F676" s="5"/>
      <c r="G676" s="5"/>
      <c r="H676" s="5"/>
      <c r="J676" s="5"/>
      <c r="K676" s="5"/>
      <c r="M676" s="5"/>
      <c r="N676" s="5"/>
      <c r="O676" s="5"/>
      <c r="P676" s="5"/>
      <c r="Q676" s="5"/>
      <c r="S676" s="5"/>
      <c r="T676" s="5"/>
      <c r="U676" s="5"/>
      <c r="V676" s="5"/>
    </row>
    <row r="677" spans="2:22" ht="12.75">
      <c r="B677" s="6"/>
      <c r="D677" s="5"/>
      <c r="E677" s="5"/>
      <c r="F677" s="5"/>
      <c r="G677" s="5"/>
      <c r="H677" s="5"/>
      <c r="J677" s="5"/>
      <c r="K677" s="5"/>
      <c r="M677" s="5"/>
      <c r="N677" s="5"/>
      <c r="O677" s="5"/>
      <c r="P677" s="5"/>
      <c r="Q677" s="5"/>
      <c r="S677" s="5"/>
      <c r="T677" s="5"/>
      <c r="U677" s="5"/>
      <c r="V677" s="5"/>
    </row>
    <row r="678" spans="2:22" ht="12.75">
      <c r="B678" s="6"/>
      <c r="D678" s="5"/>
      <c r="E678" s="5"/>
      <c r="F678" s="5"/>
      <c r="G678" s="5"/>
      <c r="H678" s="5"/>
      <c r="J678" s="5"/>
      <c r="K678" s="5"/>
      <c r="M678" s="5"/>
      <c r="N678" s="5"/>
      <c r="O678" s="5"/>
      <c r="P678" s="5"/>
      <c r="Q678" s="5"/>
      <c r="S678" s="5"/>
      <c r="T678" s="5"/>
      <c r="U678" s="5"/>
      <c r="V678" s="5"/>
    </row>
    <row r="679" spans="2:22" ht="12.75">
      <c r="B679" s="6"/>
      <c r="D679" s="5"/>
      <c r="E679" s="5"/>
      <c r="F679" s="5"/>
      <c r="G679" s="5"/>
      <c r="H679" s="5"/>
      <c r="J679" s="5"/>
      <c r="K679" s="5"/>
      <c r="M679" s="5"/>
      <c r="N679" s="5"/>
      <c r="O679" s="5"/>
      <c r="P679" s="5"/>
      <c r="Q679" s="5"/>
      <c r="S679" s="5"/>
      <c r="T679" s="5"/>
      <c r="U679" s="5"/>
      <c r="V679" s="5"/>
    </row>
    <row r="680" spans="2:22" ht="12.75">
      <c r="B680" s="6"/>
      <c r="D680" s="5"/>
      <c r="E680" s="5"/>
      <c r="F680" s="5"/>
      <c r="G680" s="5"/>
      <c r="H680" s="5"/>
      <c r="J680" s="5"/>
      <c r="K680" s="5"/>
      <c r="M680" s="5"/>
      <c r="N680" s="5"/>
      <c r="O680" s="5"/>
      <c r="P680" s="5"/>
      <c r="Q680" s="5"/>
      <c r="S680" s="5"/>
      <c r="T680" s="5"/>
      <c r="U680" s="5"/>
      <c r="V680" s="5"/>
    </row>
    <row r="681" spans="2:22" ht="12.75">
      <c r="B681" s="6"/>
      <c r="D681" s="5"/>
      <c r="E681" s="5"/>
      <c r="F681" s="5"/>
      <c r="G681" s="5"/>
      <c r="H681" s="5"/>
      <c r="J681" s="5"/>
      <c r="K681" s="5"/>
      <c r="M681" s="5"/>
      <c r="N681" s="5"/>
      <c r="O681" s="5"/>
      <c r="P681" s="5"/>
      <c r="Q681" s="5"/>
      <c r="S681" s="5"/>
      <c r="T681" s="5"/>
      <c r="U681" s="5"/>
      <c r="V681" s="5"/>
    </row>
    <row r="682" spans="2:22" ht="12.75">
      <c r="B682" s="6"/>
      <c r="D682" s="5"/>
      <c r="E682" s="5"/>
      <c r="F682" s="5"/>
      <c r="G682" s="5"/>
      <c r="H682" s="5"/>
      <c r="J682" s="5"/>
      <c r="K682" s="5"/>
      <c r="M682" s="5"/>
      <c r="N682" s="5"/>
      <c r="O682" s="5"/>
      <c r="P682" s="5"/>
      <c r="Q682" s="5"/>
      <c r="S682" s="5"/>
      <c r="T682" s="5"/>
      <c r="U682" s="5"/>
      <c r="V682" s="5"/>
    </row>
    <row r="683" spans="2:22" ht="12.75">
      <c r="B683" s="6"/>
      <c r="D683" s="5"/>
      <c r="E683" s="5"/>
      <c r="F683" s="5"/>
      <c r="G683" s="5"/>
      <c r="H683" s="5"/>
      <c r="J683" s="5"/>
      <c r="K683" s="5"/>
      <c r="M683" s="5"/>
      <c r="N683" s="5"/>
      <c r="O683" s="5"/>
      <c r="P683" s="5"/>
      <c r="Q683" s="5"/>
      <c r="S683" s="5"/>
      <c r="T683" s="5"/>
      <c r="U683" s="5"/>
      <c r="V683" s="5"/>
    </row>
    <row r="684" spans="2:22" ht="12.75">
      <c r="B684" s="6"/>
      <c r="D684" s="5"/>
      <c r="E684" s="5"/>
      <c r="F684" s="5"/>
      <c r="G684" s="5"/>
      <c r="H684" s="5"/>
      <c r="J684" s="5"/>
      <c r="K684" s="5"/>
      <c r="M684" s="5"/>
      <c r="N684" s="5"/>
      <c r="O684" s="5"/>
      <c r="P684" s="5"/>
      <c r="Q684" s="5"/>
      <c r="S684" s="5"/>
      <c r="T684" s="5"/>
      <c r="U684" s="5"/>
      <c r="V684" s="5"/>
    </row>
    <row r="685" spans="2:22" ht="12.75">
      <c r="B685" s="6"/>
      <c r="D685" s="5"/>
      <c r="E685" s="5"/>
      <c r="F685" s="5"/>
      <c r="G685" s="5"/>
      <c r="H685" s="5"/>
      <c r="J685" s="5"/>
      <c r="K685" s="5"/>
      <c r="M685" s="5"/>
      <c r="N685" s="5"/>
      <c r="O685" s="5"/>
      <c r="P685" s="5"/>
      <c r="Q685" s="5"/>
      <c r="S685" s="5"/>
      <c r="T685" s="5"/>
      <c r="U685" s="5"/>
      <c r="V685" s="5"/>
    </row>
    <row r="686" spans="2:22" ht="12.75">
      <c r="B686" s="6"/>
      <c r="D686" s="5"/>
      <c r="E686" s="5"/>
      <c r="F686" s="5"/>
      <c r="G686" s="5"/>
      <c r="H686" s="5"/>
      <c r="J686" s="5"/>
      <c r="K686" s="5"/>
      <c r="M686" s="5"/>
      <c r="N686" s="5"/>
      <c r="O686" s="5"/>
      <c r="P686" s="5"/>
      <c r="Q686" s="5"/>
      <c r="S686" s="5"/>
      <c r="T686" s="5"/>
      <c r="U686" s="5"/>
      <c r="V686" s="5"/>
    </row>
    <row r="687" spans="2:22" ht="12.75">
      <c r="B687" s="6"/>
      <c r="D687" s="5"/>
      <c r="E687" s="5"/>
      <c r="F687" s="5"/>
      <c r="G687" s="5"/>
      <c r="H687" s="5"/>
      <c r="J687" s="5"/>
      <c r="K687" s="5"/>
      <c r="M687" s="5"/>
      <c r="N687" s="5"/>
      <c r="O687" s="5"/>
      <c r="P687" s="5"/>
      <c r="Q687" s="5"/>
      <c r="S687" s="5"/>
      <c r="T687" s="5"/>
      <c r="U687" s="5"/>
      <c r="V687" s="5"/>
    </row>
    <row r="688" spans="2:22" ht="12.75">
      <c r="B688" s="6"/>
      <c r="D688" s="5"/>
      <c r="E688" s="5"/>
      <c r="F688" s="5"/>
      <c r="G688" s="5"/>
      <c r="H688" s="5"/>
      <c r="J688" s="5"/>
      <c r="K688" s="5"/>
      <c r="M688" s="5"/>
      <c r="N688" s="5"/>
      <c r="O688" s="5"/>
      <c r="P688" s="5"/>
      <c r="Q688" s="5"/>
      <c r="S688" s="5"/>
      <c r="T688" s="5"/>
      <c r="U688" s="5"/>
      <c r="V688" s="5"/>
    </row>
    <row r="689" spans="2:22" ht="12.75">
      <c r="B689" s="6"/>
      <c r="D689" s="5"/>
      <c r="E689" s="5"/>
      <c r="F689" s="5"/>
      <c r="G689" s="5"/>
      <c r="H689" s="5"/>
      <c r="J689" s="5"/>
      <c r="K689" s="5"/>
      <c r="M689" s="5"/>
      <c r="N689" s="5"/>
      <c r="O689" s="5"/>
      <c r="P689" s="5"/>
      <c r="Q689" s="5"/>
      <c r="S689" s="5"/>
      <c r="T689" s="5"/>
      <c r="U689" s="5"/>
      <c r="V689" s="5"/>
    </row>
    <row r="690" spans="2:22" ht="12.75">
      <c r="B690" s="6"/>
      <c r="D690" s="5"/>
      <c r="E690" s="5"/>
      <c r="F690" s="5"/>
      <c r="G690" s="5"/>
      <c r="H690" s="5"/>
      <c r="J690" s="5"/>
      <c r="K690" s="5"/>
      <c r="M690" s="5"/>
      <c r="N690" s="5"/>
      <c r="O690" s="5"/>
      <c r="P690" s="5"/>
      <c r="Q690" s="5"/>
      <c r="S690" s="5"/>
      <c r="T690" s="5"/>
      <c r="U690" s="5"/>
      <c r="V690" s="5"/>
    </row>
    <row r="691" spans="2:22" ht="12.75">
      <c r="B691" s="6"/>
      <c r="D691" s="5"/>
      <c r="E691" s="5"/>
      <c r="F691" s="5"/>
      <c r="G691" s="5"/>
      <c r="H691" s="5"/>
      <c r="J691" s="5"/>
      <c r="K691" s="5"/>
      <c r="M691" s="5"/>
      <c r="N691" s="5"/>
      <c r="O691" s="5"/>
      <c r="P691" s="5"/>
      <c r="Q691" s="5"/>
      <c r="S691" s="5"/>
      <c r="T691" s="5"/>
      <c r="U691" s="5"/>
      <c r="V691" s="5"/>
    </row>
    <row r="692" spans="2:22" ht="12.75">
      <c r="B692" s="6"/>
      <c r="D692" s="5"/>
      <c r="E692" s="5"/>
      <c r="F692" s="5"/>
      <c r="G692" s="5"/>
      <c r="H692" s="5"/>
      <c r="J692" s="5"/>
      <c r="K692" s="5"/>
      <c r="M692" s="5"/>
      <c r="N692" s="5"/>
      <c r="O692" s="5"/>
      <c r="P692" s="5"/>
      <c r="Q692" s="5"/>
      <c r="S692" s="5"/>
      <c r="T692" s="5"/>
      <c r="U692" s="5"/>
      <c r="V692" s="5"/>
    </row>
    <row r="693" spans="2:22" ht="12.75">
      <c r="B693" s="6"/>
      <c r="D693" s="5"/>
      <c r="E693" s="5"/>
      <c r="F693" s="5"/>
      <c r="G693" s="5"/>
      <c r="H693" s="5"/>
      <c r="J693" s="5"/>
      <c r="K693" s="5"/>
      <c r="M693" s="5"/>
      <c r="N693" s="5"/>
      <c r="O693" s="5"/>
      <c r="P693" s="5"/>
      <c r="Q693" s="5"/>
      <c r="S693" s="5"/>
      <c r="T693" s="5"/>
      <c r="U693" s="5"/>
      <c r="V693" s="5"/>
    </row>
    <row r="694" spans="2:22" ht="12.75">
      <c r="B694" s="6"/>
      <c r="D694" s="5"/>
      <c r="E694" s="5"/>
      <c r="F694" s="5"/>
      <c r="G694" s="5"/>
      <c r="H694" s="5"/>
      <c r="J694" s="5"/>
      <c r="K694" s="5"/>
      <c r="M694" s="5"/>
      <c r="N694" s="5"/>
      <c r="O694" s="5"/>
      <c r="P694" s="5"/>
      <c r="Q694" s="5"/>
      <c r="S694" s="5"/>
      <c r="T694" s="5"/>
      <c r="U694" s="5"/>
      <c r="V694" s="5"/>
    </row>
    <row r="695" spans="2:22" ht="12.75">
      <c r="B695" s="6"/>
      <c r="D695" s="5"/>
      <c r="E695" s="5"/>
      <c r="F695" s="5"/>
      <c r="G695" s="5"/>
      <c r="H695" s="5"/>
      <c r="J695" s="5"/>
      <c r="K695" s="5"/>
      <c r="M695" s="5"/>
      <c r="N695" s="5"/>
      <c r="O695" s="5"/>
      <c r="P695" s="5"/>
      <c r="Q695" s="5"/>
      <c r="S695" s="5"/>
      <c r="T695" s="5"/>
      <c r="U695" s="5"/>
      <c r="V695" s="5"/>
    </row>
    <row r="696" spans="2:22" ht="12.75">
      <c r="B696" s="6"/>
      <c r="D696" s="5"/>
      <c r="E696" s="5"/>
      <c r="F696" s="5"/>
      <c r="G696" s="5"/>
      <c r="H696" s="5"/>
      <c r="J696" s="5"/>
      <c r="K696" s="5"/>
      <c r="M696" s="5"/>
      <c r="N696" s="5"/>
      <c r="O696" s="5"/>
      <c r="P696" s="5"/>
      <c r="Q696" s="5"/>
      <c r="S696" s="5"/>
      <c r="T696" s="5"/>
      <c r="U696" s="5"/>
      <c r="V696" s="5"/>
    </row>
    <row r="697" spans="2:22" ht="12.75">
      <c r="B697" s="6"/>
      <c r="D697" s="5"/>
      <c r="E697" s="5"/>
      <c r="F697" s="5"/>
      <c r="G697" s="5"/>
      <c r="H697" s="5"/>
      <c r="J697" s="5"/>
      <c r="K697" s="5"/>
      <c r="M697" s="5"/>
      <c r="N697" s="5"/>
      <c r="O697" s="5"/>
      <c r="P697" s="5"/>
      <c r="Q697" s="5"/>
      <c r="S697" s="5"/>
      <c r="T697" s="5"/>
      <c r="U697" s="5"/>
      <c r="V697" s="5"/>
    </row>
    <row r="698" spans="2:22" ht="12.75">
      <c r="B698" s="6"/>
      <c r="D698" s="5"/>
      <c r="E698" s="5"/>
      <c r="F698" s="5"/>
      <c r="G698" s="5"/>
      <c r="H698" s="5"/>
      <c r="J698" s="5"/>
      <c r="K698" s="5"/>
      <c r="M698" s="5"/>
      <c r="N698" s="5"/>
      <c r="O698" s="5"/>
      <c r="P698" s="5"/>
      <c r="Q698" s="5"/>
      <c r="S698" s="5"/>
      <c r="T698" s="5"/>
      <c r="U698" s="5"/>
      <c r="V698" s="5"/>
    </row>
    <row r="699" spans="2:22" ht="12.75">
      <c r="B699" s="6"/>
      <c r="D699" s="5"/>
      <c r="E699" s="5"/>
      <c r="F699" s="5"/>
      <c r="G699" s="5"/>
      <c r="H699" s="5"/>
      <c r="J699" s="5"/>
      <c r="K699" s="5"/>
      <c r="M699" s="5"/>
      <c r="N699" s="5"/>
      <c r="O699" s="5"/>
      <c r="P699" s="5"/>
      <c r="Q699" s="5"/>
      <c r="S699" s="5"/>
      <c r="T699" s="5"/>
      <c r="U699" s="5"/>
      <c r="V699" s="5"/>
    </row>
    <row r="700" spans="2:22" ht="12.75">
      <c r="B700" s="6"/>
      <c r="D700" s="5"/>
      <c r="E700" s="5"/>
      <c r="F700" s="5"/>
      <c r="G700" s="5"/>
      <c r="H700" s="5"/>
      <c r="J700" s="5"/>
      <c r="K700" s="5"/>
      <c r="M700" s="5"/>
      <c r="N700" s="5"/>
      <c r="O700" s="5"/>
      <c r="P700" s="5"/>
      <c r="Q700" s="5"/>
      <c r="S700" s="5"/>
      <c r="T700" s="5"/>
      <c r="U700" s="5"/>
      <c r="V700" s="5"/>
    </row>
    <row r="701" spans="2:22" ht="12.75">
      <c r="B701" s="6"/>
      <c r="D701" s="5"/>
      <c r="E701" s="5"/>
      <c r="F701" s="5"/>
      <c r="G701" s="5"/>
      <c r="H701" s="5"/>
      <c r="J701" s="5"/>
      <c r="K701" s="5"/>
      <c r="M701" s="5"/>
      <c r="N701" s="5"/>
      <c r="O701" s="5"/>
      <c r="P701" s="5"/>
      <c r="Q701" s="5"/>
      <c r="S701" s="5"/>
      <c r="T701" s="5"/>
      <c r="U701" s="5"/>
      <c r="V701" s="5"/>
    </row>
    <row r="702" spans="2:22" ht="12.75">
      <c r="B702" s="6"/>
      <c r="D702" s="5"/>
      <c r="E702" s="5"/>
      <c r="F702" s="5"/>
      <c r="G702" s="5"/>
      <c r="H702" s="5"/>
      <c r="J702" s="5"/>
      <c r="K702" s="5"/>
      <c r="M702" s="5"/>
      <c r="N702" s="5"/>
      <c r="O702" s="5"/>
      <c r="P702" s="5"/>
      <c r="Q702" s="5"/>
      <c r="S702" s="5"/>
      <c r="T702" s="5"/>
      <c r="U702" s="5"/>
      <c r="V702" s="5"/>
    </row>
    <row r="703" spans="2:22" ht="12.75">
      <c r="B703" s="6"/>
      <c r="D703" s="5"/>
      <c r="E703" s="5"/>
      <c r="F703" s="5"/>
      <c r="G703" s="5"/>
      <c r="H703" s="5"/>
      <c r="J703" s="5"/>
      <c r="K703" s="5"/>
      <c r="M703" s="5"/>
      <c r="N703" s="5"/>
      <c r="O703" s="5"/>
      <c r="P703" s="5"/>
      <c r="Q703" s="5"/>
      <c r="S703" s="5"/>
      <c r="T703" s="5"/>
      <c r="U703" s="5"/>
      <c r="V703" s="5"/>
    </row>
    <row r="704" spans="2:22" ht="12.75">
      <c r="B704" s="6"/>
      <c r="D704" s="5"/>
      <c r="E704" s="5"/>
      <c r="F704" s="5"/>
      <c r="G704" s="5"/>
      <c r="H704" s="5"/>
      <c r="J704" s="5"/>
      <c r="K704" s="5"/>
      <c r="M704" s="5"/>
      <c r="N704" s="5"/>
      <c r="O704" s="5"/>
      <c r="P704" s="5"/>
      <c r="Q704" s="5"/>
      <c r="S704" s="5"/>
      <c r="T704" s="5"/>
      <c r="U704" s="5"/>
      <c r="V704" s="5"/>
    </row>
    <row r="705" spans="2:22" ht="12.75">
      <c r="B705" s="6"/>
      <c r="D705" s="5"/>
      <c r="E705" s="5"/>
      <c r="F705" s="5"/>
      <c r="G705" s="5"/>
      <c r="H705" s="5"/>
      <c r="J705" s="5"/>
      <c r="K705" s="5"/>
      <c r="M705" s="5"/>
      <c r="N705" s="5"/>
      <c r="O705" s="5"/>
      <c r="P705" s="5"/>
      <c r="Q705" s="5"/>
      <c r="S705" s="5"/>
      <c r="T705" s="5"/>
      <c r="U705" s="5"/>
      <c r="V705" s="5"/>
    </row>
    <row r="706" spans="2:22" ht="12.75">
      <c r="B706" s="6"/>
      <c r="D706" s="5"/>
      <c r="E706" s="5"/>
      <c r="F706" s="5"/>
      <c r="G706" s="5"/>
      <c r="H706" s="5"/>
      <c r="J706" s="5"/>
      <c r="K706" s="5"/>
      <c r="M706" s="5"/>
      <c r="N706" s="5"/>
      <c r="O706" s="5"/>
      <c r="P706" s="5"/>
      <c r="Q706" s="5"/>
      <c r="S706" s="5"/>
      <c r="T706" s="5"/>
      <c r="U706" s="5"/>
      <c r="V706" s="5"/>
    </row>
    <row r="707" spans="2:22" ht="12.75">
      <c r="B707" s="6"/>
      <c r="D707" s="5"/>
      <c r="E707" s="5"/>
      <c r="F707" s="5"/>
      <c r="G707" s="5"/>
      <c r="H707" s="5"/>
      <c r="J707" s="5"/>
      <c r="K707" s="5"/>
      <c r="M707" s="5"/>
      <c r="N707" s="5"/>
      <c r="O707" s="5"/>
      <c r="P707" s="5"/>
      <c r="Q707" s="5"/>
      <c r="S707" s="5"/>
      <c r="T707" s="5"/>
      <c r="U707" s="5"/>
      <c r="V707" s="5"/>
    </row>
    <row r="708" spans="2:22" ht="12.75">
      <c r="B708" s="6"/>
      <c r="D708" s="5"/>
      <c r="E708" s="5"/>
      <c r="F708" s="5"/>
      <c r="G708" s="5"/>
      <c r="H708" s="5"/>
      <c r="J708" s="5"/>
      <c r="K708" s="5"/>
      <c r="M708" s="5"/>
      <c r="N708" s="5"/>
      <c r="O708" s="5"/>
      <c r="P708" s="5"/>
      <c r="Q708" s="5"/>
      <c r="S708" s="5"/>
      <c r="T708" s="5"/>
      <c r="U708" s="5"/>
      <c r="V708" s="5"/>
    </row>
    <row r="709" spans="2:22" ht="12.75">
      <c r="B709" s="6"/>
      <c r="D709" s="5"/>
      <c r="E709" s="5"/>
      <c r="F709" s="5"/>
      <c r="G709" s="5"/>
      <c r="H709" s="5"/>
      <c r="J709" s="5"/>
      <c r="K709" s="5"/>
      <c r="M709" s="5"/>
      <c r="N709" s="5"/>
      <c r="O709" s="5"/>
      <c r="P709" s="5"/>
      <c r="Q709" s="5"/>
      <c r="S709" s="5"/>
      <c r="T709" s="5"/>
      <c r="U709" s="5"/>
      <c r="V709" s="5"/>
    </row>
    <row r="710" spans="2:22" ht="12.75">
      <c r="B710" s="6"/>
      <c r="D710" s="5"/>
      <c r="E710" s="5"/>
      <c r="F710" s="5"/>
      <c r="G710" s="5"/>
      <c r="H710" s="5"/>
      <c r="J710" s="5"/>
      <c r="K710" s="5"/>
      <c r="M710" s="5"/>
      <c r="N710" s="5"/>
      <c r="O710" s="5"/>
      <c r="P710" s="5"/>
      <c r="Q710" s="5"/>
      <c r="S710" s="5"/>
      <c r="T710" s="5"/>
      <c r="U710" s="5"/>
      <c r="V710" s="5"/>
    </row>
    <row r="711" spans="2:22" ht="12.75">
      <c r="B711" s="6"/>
      <c r="D711" s="5"/>
      <c r="E711" s="5"/>
      <c r="F711" s="5"/>
      <c r="G711" s="5"/>
      <c r="H711" s="5"/>
      <c r="J711" s="5"/>
      <c r="K711" s="5"/>
      <c r="M711" s="5"/>
      <c r="N711" s="5"/>
      <c r="O711" s="5"/>
      <c r="P711" s="5"/>
      <c r="Q711" s="5"/>
      <c r="S711" s="5"/>
      <c r="T711" s="5"/>
      <c r="U711" s="5"/>
      <c r="V711" s="5"/>
    </row>
    <row r="712" spans="2:22" ht="12.75">
      <c r="B712" s="6"/>
      <c r="D712" s="5"/>
      <c r="E712" s="5"/>
      <c r="F712" s="5"/>
      <c r="G712" s="5"/>
      <c r="H712" s="5"/>
      <c r="J712" s="5"/>
      <c r="K712" s="5"/>
      <c r="M712" s="5"/>
      <c r="N712" s="5"/>
      <c r="O712" s="5"/>
      <c r="P712" s="5"/>
      <c r="Q712" s="5"/>
      <c r="S712" s="5"/>
      <c r="T712" s="5"/>
      <c r="U712" s="5"/>
      <c r="V712" s="5"/>
    </row>
    <row r="713" spans="2:22" ht="12.75">
      <c r="B713" s="6"/>
      <c r="D713" s="5"/>
      <c r="E713" s="5"/>
      <c r="F713" s="5"/>
      <c r="G713" s="5"/>
      <c r="H713" s="5"/>
      <c r="J713" s="5"/>
      <c r="K713" s="5"/>
      <c r="M713" s="5"/>
      <c r="N713" s="5"/>
      <c r="O713" s="5"/>
      <c r="P713" s="5"/>
      <c r="Q713" s="5"/>
      <c r="S713" s="5"/>
      <c r="T713" s="5"/>
      <c r="U713" s="5"/>
      <c r="V713" s="5"/>
    </row>
    <row r="714" spans="2:22" ht="12.75">
      <c r="B714" s="6"/>
      <c r="D714" s="5"/>
      <c r="E714" s="5"/>
      <c r="F714" s="5"/>
      <c r="G714" s="5"/>
      <c r="H714" s="5"/>
      <c r="J714" s="5"/>
      <c r="K714" s="5"/>
      <c r="M714" s="5"/>
      <c r="N714" s="5"/>
      <c r="O714" s="5"/>
      <c r="P714" s="5"/>
      <c r="Q714" s="5"/>
      <c r="S714" s="5"/>
      <c r="T714" s="5"/>
      <c r="U714" s="5"/>
      <c r="V714" s="5"/>
    </row>
    <row r="715" spans="2:22" ht="12.75">
      <c r="B715" s="6"/>
      <c r="D715" s="5"/>
      <c r="E715" s="5"/>
      <c r="F715" s="5"/>
      <c r="G715" s="5"/>
      <c r="H715" s="5"/>
      <c r="J715" s="5"/>
      <c r="K715" s="5"/>
      <c r="M715" s="5"/>
      <c r="N715" s="5"/>
      <c r="O715" s="5"/>
      <c r="P715" s="5"/>
      <c r="Q715" s="5"/>
      <c r="S715" s="5"/>
      <c r="T715" s="5"/>
      <c r="U715" s="5"/>
      <c r="V715" s="5"/>
    </row>
    <row r="716" spans="2:22" ht="12.75">
      <c r="B716" s="6"/>
      <c r="D716" s="5"/>
      <c r="E716" s="5"/>
      <c r="F716" s="5"/>
      <c r="G716" s="5"/>
      <c r="H716" s="5"/>
      <c r="J716" s="5"/>
      <c r="K716" s="5"/>
      <c r="M716" s="5"/>
      <c r="N716" s="5"/>
      <c r="O716" s="5"/>
      <c r="P716" s="5"/>
      <c r="Q716" s="5"/>
      <c r="S716" s="5"/>
      <c r="T716" s="5"/>
      <c r="U716" s="5"/>
      <c r="V716" s="5"/>
    </row>
    <row r="717" spans="2:22" ht="12.75">
      <c r="B717" s="6"/>
      <c r="D717" s="5"/>
      <c r="E717" s="5"/>
      <c r="F717" s="5"/>
      <c r="G717" s="5"/>
      <c r="H717" s="5"/>
      <c r="J717" s="5"/>
      <c r="K717" s="5"/>
      <c r="M717" s="5"/>
      <c r="N717" s="5"/>
      <c r="O717" s="5"/>
      <c r="P717" s="5"/>
      <c r="Q717" s="5"/>
      <c r="S717" s="5"/>
      <c r="T717" s="5"/>
      <c r="U717" s="5"/>
      <c r="V717" s="5"/>
    </row>
    <row r="718" spans="2:22" ht="12.75">
      <c r="B718" s="6"/>
      <c r="D718" s="5"/>
      <c r="E718" s="5"/>
      <c r="F718" s="5"/>
      <c r="G718" s="5"/>
      <c r="H718" s="5"/>
      <c r="J718" s="5"/>
      <c r="K718" s="5"/>
      <c r="M718" s="5"/>
      <c r="N718" s="5"/>
      <c r="O718" s="5"/>
      <c r="P718" s="5"/>
      <c r="Q718" s="5"/>
      <c r="S718" s="5"/>
      <c r="T718" s="5"/>
      <c r="U718" s="5"/>
      <c r="V718" s="5"/>
    </row>
    <row r="719" spans="2:22" ht="12.75">
      <c r="B719" s="6"/>
      <c r="D719" s="5"/>
      <c r="E719" s="5"/>
      <c r="F719" s="5"/>
      <c r="G719" s="5"/>
      <c r="H719" s="5"/>
      <c r="J719" s="5"/>
      <c r="K719" s="5"/>
      <c r="M719" s="5"/>
      <c r="N719" s="5"/>
      <c r="O719" s="5"/>
      <c r="P719" s="5"/>
      <c r="Q719" s="5"/>
      <c r="S719" s="5"/>
      <c r="T719" s="5"/>
      <c r="U719" s="5"/>
      <c r="V719" s="5"/>
    </row>
    <row r="720" spans="2:22" ht="12.75">
      <c r="B720" s="6"/>
      <c r="D720" s="5"/>
      <c r="E720" s="5"/>
      <c r="F720" s="5"/>
      <c r="G720" s="5"/>
      <c r="H720" s="5"/>
      <c r="J720" s="5"/>
      <c r="K720" s="5"/>
      <c r="M720" s="5"/>
      <c r="N720" s="5"/>
      <c r="O720" s="5"/>
      <c r="P720" s="5"/>
      <c r="Q720" s="5"/>
      <c r="S720" s="5"/>
      <c r="T720" s="5"/>
      <c r="U720" s="5"/>
      <c r="V720" s="5"/>
    </row>
    <row r="721" spans="2:22" ht="12.75">
      <c r="B721" s="6"/>
      <c r="D721" s="5"/>
      <c r="E721" s="5"/>
      <c r="F721" s="5"/>
      <c r="G721" s="5"/>
      <c r="H721" s="5"/>
      <c r="J721" s="5"/>
      <c r="K721" s="5"/>
      <c r="M721" s="5"/>
      <c r="N721" s="5"/>
      <c r="O721" s="5"/>
      <c r="P721" s="5"/>
      <c r="Q721" s="5"/>
      <c r="S721" s="5"/>
      <c r="T721" s="5"/>
      <c r="U721" s="5"/>
      <c r="V721" s="5"/>
    </row>
    <row r="722" spans="2:22" ht="12.75">
      <c r="B722" s="6"/>
      <c r="D722" s="5"/>
      <c r="E722" s="5"/>
      <c r="F722" s="5"/>
      <c r="G722" s="5"/>
      <c r="H722" s="5"/>
      <c r="J722" s="5"/>
      <c r="K722" s="5"/>
      <c r="M722" s="5"/>
      <c r="N722" s="5"/>
      <c r="O722" s="5"/>
      <c r="P722" s="5"/>
      <c r="Q722" s="5"/>
      <c r="S722" s="5"/>
      <c r="T722" s="5"/>
      <c r="U722" s="5"/>
      <c r="V722" s="5"/>
    </row>
    <row r="723" spans="2:22" ht="12.75">
      <c r="B723" s="6"/>
      <c r="D723" s="5"/>
      <c r="E723" s="5"/>
      <c r="F723" s="5"/>
      <c r="G723" s="5"/>
      <c r="H723" s="5"/>
      <c r="J723" s="5"/>
      <c r="K723" s="5"/>
      <c r="M723" s="5"/>
      <c r="N723" s="5"/>
      <c r="O723" s="5"/>
      <c r="P723" s="5"/>
      <c r="Q723" s="5"/>
      <c r="S723" s="5"/>
      <c r="T723" s="5"/>
      <c r="U723" s="5"/>
      <c r="V723" s="5"/>
    </row>
    <row r="724" spans="2:22" ht="12.75">
      <c r="B724" s="6"/>
      <c r="D724" s="5"/>
      <c r="E724" s="5"/>
      <c r="F724" s="5"/>
      <c r="G724" s="5"/>
      <c r="H724" s="5"/>
      <c r="J724" s="5"/>
      <c r="K724" s="5"/>
      <c r="M724" s="5"/>
      <c r="N724" s="5"/>
      <c r="O724" s="5"/>
      <c r="P724" s="5"/>
      <c r="Q724" s="5"/>
      <c r="S724" s="5"/>
      <c r="T724" s="5"/>
      <c r="U724" s="5"/>
      <c r="V724" s="5"/>
    </row>
    <row r="725" spans="2:22" ht="12.75">
      <c r="B725" s="6"/>
      <c r="D725" s="5"/>
      <c r="E725" s="5"/>
      <c r="F725" s="5"/>
      <c r="G725" s="5"/>
      <c r="H725" s="5"/>
      <c r="J725" s="5"/>
      <c r="K725" s="5"/>
      <c r="M725" s="5"/>
      <c r="N725" s="5"/>
      <c r="O725" s="5"/>
      <c r="P725" s="5"/>
      <c r="Q725" s="5"/>
      <c r="S725" s="5"/>
      <c r="T725" s="5"/>
      <c r="U725" s="5"/>
      <c r="V725" s="5"/>
    </row>
    <row r="726" spans="2:22" ht="12.75">
      <c r="B726" s="6"/>
      <c r="D726" s="5"/>
      <c r="E726" s="5"/>
      <c r="F726" s="5"/>
      <c r="G726" s="5"/>
      <c r="H726" s="5"/>
      <c r="J726" s="5"/>
      <c r="K726" s="5"/>
      <c r="M726" s="5"/>
      <c r="N726" s="5"/>
      <c r="O726" s="5"/>
      <c r="P726" s="5"/>
      <c r="Q726" s="5"/>
      <c r="S726" s="5"/>
      <c r="T726" s="5"/>
      <c r="U726" s="5"/>
      <c r="V726" s="5"/>
    </row>
    <row r="727" spans="2:22" ht="12.75">
      <c r="B727" s="6"/>
      <c r="D727" s="5"/>
      <c r="E727" s="5"/>
      <c r="F727" s="5"/>
      <c r="G727" s="5"/>
      <c r="H727" s="5"/>
      <c r="J727" s="5"/>
      <c r="K727" s="5"/>
      <c r="M727" s="5"/>
      <c r="N727" s="5"/>
      <c r="O727" s="5"/>
      <c r="P727" s="5"/>
      <c r="Q727" s="5"/>
      <c r="S727" s="5"/>
      <c r="T727" s="5"/>
      <c r="U727" s="5"/>
      <c r="V727" s="5"/>
    </row>
    <row r="728" spans="2:22" ht="12.75">
      <c r="B728" s="6"/>
      <c r="D728" s="5"/>
      <c r="E728" s="5"/>
      <c r="F728" s="5"/>
      <c r="G728" s="5"/>
      <c r="H728" s="5"/>
      <c r="J728" s="5"/>
      <c r="K728" s="5"/>
      <c r="M728" s="5"/>
      <c r="N728" s="5"/>
      <c r="O728" s="5"/>
      <c r="P728" s="5"/>
      <c r="Q728" s="5"/>
      <c r="S728" s="5"/>
      <c r="T728" s="5"/>
      <c r="U728" s="5"/>
      <c r="V728" s="5"/>
    </row>
    <row r="729" spans="2:22" ht="12.75">
      <c r="B729" s="6"/>
      <c r="D729" s="5"/>
      <c r="E729" s="5"/>
      <c r="F729" s="5"/>
      <c r="G729" s="5"/>
      <c r="H729" s="5"/>
      <c r="J729" s="5"/>
      <c r="K729" s="5"/>
      <c r="M729" s="5"/>
      <c r="N729" s="5"/>
      <c r="O729" s="5"/>
      <c r="P729" s="5"/>
      <c r="Q729" s="5"/>
      <c r="S729" s="5"/>
      <c r="T729" s="5"/>
      <c r="U729" s="5"/>
      <c r="V729" s="5"/>
    </row>
    <row r="730" spans="2:22" ht="12.75">
      <c r="B730" s="6"/>
      <c r="D730" s="5"/>
      <c r="E730" s="5"/>
      <c r="F730" s="5"/>
      <c r="G730" s="5"/>
      <c r="H730" s="5"/>
      <c r="J730" s="5"/>
      <c r="K730" s="5"/>
      <c r="M730" s="5"/>
      <c r="N730" s="5"/>
      <c r="O730" s="5"/>
      <c r="P730" s="5"/>
      <c r="Q730" s="5"/>
      <c r="S730" s="5"/>
      <c r="T730" s="5"/>
      <c r="U730" s="5"/>
      <c r="V730" s="5"/>
    </row>
    <row r="731" spans="2:22" ht="12.75">
      <c r="B731" s="6"/>
      <c r="D731" s="5"/>
      <c r="E731" s="5"/>
      <c r="F731" s="5"/>
      <c r="G731" s="5"/>
      <c r="H731" s="5"/>
      <c r="J731" s="5"/>
      <c r="K731" s="5"/>
      <c r="M731" s="5"/>
      <c r="N731" s="5"/>
      <c r="O731" s="5"/>
      <c r="P731" s="5"/>
      <c r="Q731" s="5"/>
      <c r="S731" s="5"/>
      <c r="T731" s="5"/>
      <c r="U731" s="5"/>
      <c r="V731" s="5"/>
    </row>
    <row r="732" spans="2:22" ht="12.75">
      <c r="B732" s="6"/>
      <c r="D732" s="5"/>
      <c r="E732" s="5"/>
      <c r="F732" s="5"/>
      <c r="G732" s="5"/>
      <c r="H732" s="5"/>
      <c r="J732" s="5"/>
      <c r="K732" s="5"/>
      <c r="M732" s="5"/>
      <c r="N732" s="5"/>
      <c r="O732" s="5"/>
      <c r="P732" s="5"/>
      <c r="Q732" s="5"/>
      <c r="S732" s="5"/>
      <c r="T732" s="5"/>
      <c r="U732" s="5"/>
      <c r="V732" s="5"/>
    </row>
    <row r="733" spans="2:22" ht="12.75">
      <c r="B733" s="6"/>
      <c r="D733" s="5"/>
      <c r="E733" s="5"/>
      <c r="F733" s="5"/>
      <c r="G733" s="5"/>
      <c r="H733" s="5"/>
      <c r="J733" s="5"/>
      <c r="K733" s="5"/>
      <c r="M733" s="5"/>
      <c r="N733" s="5"/>
      <c r="O733" s="5"/>
      <c r="P733" s="5"/>
      <c r="Q733" s="5"/>
      <c r="S733" s="5"/>
      <c r="T733" s="5"/>
      <c r="U733" s="5"/>
      <c r="V733" s="5"/>
    </row>
    <row r="734" spans="2:22" ht="12.75">
      <c r="B734" s="6"/>
      <c r="D734" s="5"/>
      <c r="E734" s="5"/>
      <c r="F734" s="5"/>
      <c r="G734" s="5"/>
      <c r="H734" s="5"/>
      <c r="J734" s="5"/>
      <c r="K734" s="5"/>
      <c r="M734" s="5"/>
      <c r="N734" s="5"/>
      <c r="O734" s="5"/>
      <c r="P734" s="5"/>
      <c r="Q734" s="5"/>
      <c r="S734" s="5"/>
      <c r="T734" s="5"/>
      <c r="U734" s="5"/>
      <c r="V734" s="5"/>
    </row>
    <row r="735" spans="2:22" ht="12.75">
      <c r="B735" s="6"/>
      <c r="D735" s="5"/>
      <c r="E735" s="5"/>
      <c r="F735" s="5"/>
      <c r="G735" s="5"/>
      <c r="H735" s="5"/>
      <c r="J735" s="5"/>
      <c r="K735" s="5"/>
      <c r="M735" s="5"/>
      <c r="N735" s="5"/>
      <c r="O735" s="5"/>
      <c r="P735" s="5"/>
      <c r="Q735" s="5"/>
      <c r="S735" s="5"/>
      <c r="T735" s="5"/>
      <c r="U735" s="5"/>
      <c r="V735" s="5"/>
    </row>
    <row r="736" spans="2:22" ht="12.75">
      <c r="B736" s="6"/>
      <c r="D736" s="5"/>
      <c r="E736" s="5"/>
      <c r="F736" s="5"/>
      <c r="G736" s="5"/>
      <c r="H736" s="5"/>
      <c r="J736" s="5"/>
      <c r="K736" s="5"/>
      <c r="M736" s="5"/>
      <c r="N736" s="5"/>
      <c r="O736" s="5"/>
      <c r="P736" s="5"/>
      <c r="Q736" s="5"/>
      <c r="S736" s="5"/>
      <c r="T736" s="5"/>
      <c r="U736" s="5"/>
      <c r="V736" s="5"/>
    </row>
    <row r="737" spans="2:22" ht="12.75">
      <c r="B737" s="6"/>
      <c r="D737" s="5"/>
      <c r="E737" s="5"/>
      <c r="F737" s="5"/>
      <c r="G737" s="5"/>
      <c r="H737" s="5"/>
      <c r="J737" s="5"/>
      <c r="K737" s="5"/>
      <c r="M737" s="5"/>
      <c r="N737" s="5"/>
      <c r="O737" s="5"/>
      <c r="P737" s="5"/>
      <c r="Q737" s="5"/>
      <c r="S737" s="5"/>
      <c r="T737" s="5"/>
      <c r="U737" s="5"/>
      <c r="V737" s="5"/>
    </row>
    <row r="738" spans="2:22" ht="12.75">
      <c r="B738" s="6"/>
      <c r="D738" s="5"/>
      <c r="E738" s="5"/>
      <c r="F738" s="5"/>
      <c r="G738" s="5"/>
      <c r="H738" s="5"/>
      <c r="J738" s="5"/>
      <c r="K738" s="5"/>
      <c r="M738" s="5"/>
      <c r="N738" s="5"/>
      <c r="O738" s="5"/>
      <c r="P738" s="5"/>
      <c r="Q738" s="5"/>
      <c r="S738" s="5"/>
      <c r="T738" s="5"/>
      <c r="U738" s="5"/>
      <c r="V738" s="5"/>
    </row>
    <row r="739" spans="2:22" ht="12.75">
      <c r="B739" s="6"/>
      <c r="D739" s="5"/>
      <c r="E739" s="5"/>
      <c r="F739" s="5"/>
      <c r="G739" s="5"/>
      <c r="H739" s="5"/>
      <c r="J739" s="5"/>
      <c r="K739" s="5"/>
      <c r="M739" s="5"/>
      <c r="N739" s="5"/>
      <c r="O739" s="5"/>
      <c r="P739" s="5"/>
      <c r="Q739" s="5"/>
      <c r="S739" s="5"/>
      <c r="T739" s="5"/>
      <c r="U739" s="5"/>
      <c r="V739" s="5"/>
    </row>
    <row r="740" spans="2:22" ht="12.75">
      <c r="B740" s="6"/>
      <c r="D740" s="5"/>
      <c r="E740" s="5"/>
      <c r="F740" s="5"/>
      <c r="G740" s="5"/>
      <c r="H740" s="5"/>
      <c r="J740" s="5"/>
      <c r="K740" s="5"/>
      <c r="M740" s="5"/>
      <c r="N740" s="5"/>
      <c r="O740" s="5"/>
      <c r="P740" s="5"/>
      <c r="Q740" s="5"/>
      <c r="S740" s="5"/>
      <c r="T740" s="5"/>
      <c r="U740" s="5"/>
      <c r="V740" s="5"/>
    </row>
    <row r="741" spans="2:22" ht="12.75">
      <c r="B741" s="6"/>
      <c r="D741" s="5"/>
      <c r="E741" s="5"/>
      <c r="F741" s="5"/>
      <c r="G741" s="5"/>
      <c r="H741" s="5"/>
      <c r="J741" s="5"/>
      <c r="K741" s="5"/>
      <c r="M741" s="5"/>
      <c r="N741" s="5"/>
      <c r="O741" s="5"/>
      <c r="P741" s="5"/>
      <c r="Q741" s="5"/>
      <c r="S741" s="5"/>
      <c r="T741" s="5"/>
      <c r="U741" s="5"/>
      <c r="V741" s="5"/>
    </row>
    <row r="742" spans="2:22" ht="12.75">
      <c r="B742" s="6"/>
      <c r="D742" s="5"/>
      <c r="E742" s="5"/>
      <c r="F742" s="5"/>
      <c r="G742" s="5"/>
      <c r="H742" s="5"/>
      <c r="J742" s="5"/>
      <c r="K742" s="5"/>
      <c r="M742" s="5"/>
      <c r="N742" s="5"/>
      <c r="O742" s="5"/>
      <c r="P742" s="5"/>
      <c r="Q742" s="5"/>
      <c r="S742" s="5"/>
      <c r="T742" s="5"/>
      <c r="U742" s="5"/>
      <c r="V742" s="5"/>
    </row>
    <row r="743" spans="2:22" ht="12.75">
      <c r="B743" s="6"/>
      <c r="D743" s="5"/>
      <c r="E743" s="5"/>
      <c r="F743" s="5"/>
      <c r="G743" s="5"/>
      <c r="H743" s="5"/>
      <c r="J743" s="5"/>
      <c r="K743" s="5"/>
      <c r="M743" s="5"/>
      <c r="N743" s="5"/>
      <c r="O743" s="5"/>
      <c r="P743" s="5"/>
      <c r="Q743" s="5"/>
      <c r="S743" s="5"/>
      <c r="T743" s="5"/>
      <c r="U743" s="5"/>
      <c r="V743" s="5"/>
    </row>
    <row r="744" spans="2:22" ht="12.75">
      <c r="B744" s="6"/>
      <c r="D744" s="5"/>
      <c r="E744" s="5"/>
      <c r="F744" s="5"/>
      <c r="G744" s="5"/>
      <c r="H744" s="5"/>
      <c r="J744" s="5"/>
      <c r="K744" s="5"/>
      <c r="M744" s="5"/>
      <c r="N744" s="5"/>
      <c r="O744" s="5"/>
      <c r="P744" s="5"/>
      <c r="Q744" s="5"/>
      <c r="S744" s="5"/>
      <c r="T744" s="5"/>
      <c r="U744" s="5"/>
      <c r="V744" s="5"/>
    </row>
    <row r="745" spans="2:22" ht="12.75">
      <c r="B745" s="6"/>
      <c r="D745" s="5"/>
      <c r="E745" s="5"/>
      <c r="F745" s="5"/>
      <c r="G745" s="5"/>
      <c r="H745" s="5"/>
      <c r="J745" s="5"/>
      <c r="K745" s="5"/>
      <c r="M745" s="5"/>
      <c r="N745" s="5"/>
      <c r="O745" s="5"/>
      <c r="P745" s="5"/>
      <c r="Q745" s="5"/>
      <c r="S745" s="5"/>
      <c r="T745" s="5"/>
      <c r="U745" s="5"/>
      <c r="V745" s="5"/>
    </row>
    <row r="746" spans="2:22" ht="12.75">
      <c r="B746" s="6"/>
      <c r="D746" s="5"/>
      <c r="E746" s="5"/>
      <c r="F746" s="5"/>
      <c r="G746" s="5"/>
      <c r="H746" s="5"/>
      <c r="J746" s="5"/>
      <c r="K746" s="5"/>
      <c r="M746" s="5"/>
      <c r="N746" s="5"/>
      <c r="O746" s="5"/>
      <c r="P746" s="5"/>
      <c r="Q746" s="5"/>
      <c r="S746" s="5"/>
      <c r="T746" s="5"/>
      <c r="U746" s="5"/>
      <c r="V746" s="5"/>
    </row>
    <row r="747" spans="2:22" ht="12.75">
      <c r="B747" s="6"/>
      <c r="D747" s="5"/>
      <c r="E747" s="5"/>
      <c r="F747" s="5"/>
      <c r="G747" s="5"/>
      <c r="H747" s="5"/>
      <c r="J747" s="5"/>
      <c r="K747" s="5"/>
      <c r="M747" s="5"/>
      <c r="N747" s="5"/>
      <c r="O747" s="5"/>
      <c r="P747" s="5"/>
      <c r="Q747" s="5"/>
      <c r="S747" s="5"/>
      <c r="T747" s="5"/>
      <c r="U747" s="5"/>
      <c r="V747" s="5"/>
    </row>
    <row r="748" spans="2:22" ht="12.75">
      <c r="B748" s="6"/>
      <c r="D748" s="5"/>
      <c r="E748" s="5"/>
      <c r="F748" s="5"/>
      <c r="G748" s="5"/>
      <c r="H748" s="5"/>
      <c r="J748" s="5"/>
      <c r="K748" s="5"/>
      <c r="M748" s="5"/>
      <c r="N748" s="5"/>
      <c r="O748" s="5"/>
      <c r="P748" s="5"/>
      <c r="Q748" s="5"/>
      <c r="S748" s="5"/>
      <c r="T748" s="5"/>
      <c r="U748" s="5"/>
      <c r="V748" s="5"/>
    </row>
    <row r="749" spans="2:22" ht="12.75">
      <c r="B749" s="6"/>
      <c r="D749" s="5"/>
      <c r="E749" s="5"/>
      <c r="F749" s="5"/>
      <c r="G749" s="5"/>
      <c r="H749" s="5"/>
      <c r="J749" s="5"/>
      <c r="K749" s="5"/>
      <c r="M749" s="5"/>
      <c r="N749" s="5"/>
      <c r="O749" s="5"/>
      <c r="P749" s="5"/>
      <c r="Q749" s="5"/>
      <c r="S749" s="5"/>
      <c r="T749" s="5"/>
      <c r="U749" s="5"/>
      <c r="V749" s="5"/>
    </row>
    <row r="750" spans="2:22" ht="12.75">
      <c r="B750" s="6"/>
      <c r="D750" s="5"/>
      <c r="E750" s="5"/>
      <c r="F750" s="5"/>
      <c r="G750" s="5"/>
      <c r="H750" s="5"/>
      <c r="J750" s="5"/>
      <c r="K750" s="5"/>
      <c r="M750" s="5"/>
      <c r="N750" s="5"/>
      <c r="O750" s="5"/>
      <c r="P750" s="5"/>
      <c r="Q750" s="5"/>
      <c r="S750" s="5"/>
      <c r="T750" s="5"/>
      <c r="U750" s="5"/>
      <c r="V750" s="5"/>
    </row>
    <row r="751" spans="2:22" ht="12.75">
      <c r="B751" s="6"/>
      <c r="D751" s="5"/>
      <c r="E751" s="5"/>
      <c r="F751" s="5"/>
      <c r="G751" s="5"/>
      <c r="H751" s="5"/>
      <c r="J751" s="5"/>
      <c r="K751" s="5"/>
      <c r="M751" s="5"/>
      <c r="N751" s="5"/>
      <c r="O751" s="5"/>
      <c r="P751" s="5"/>
      <c r="Q751" s="5"/>
      <c r="S751" s="5"/>
      <c r="T751" s="5"/>
      <c r="U751" s="5"/>
      <c r="V751" s="5"/>
    </row>
    <row r="752" spans="2:22" ht="12.75">
      <c r="B752" s="6"/>
      <c r="D752" s="5"/>
      <c r="E752" s="5"/>
      <c r="F752" s="5"/>
      <c r="G752" s="5"/>
      <c r="H752" s="5"/>
      <c r="J752" s="5"/>
      <c r="K752" s="5"/>
      <c r="M752" s="5"/>
      <c r="N752" s="5"/>
      <c r="O752" s="5"/>
      <c r="P752" s="5"/>
      <c r="Q752" s="5"/>
      <c r="S752" s="5"/>
      <c r="T752" s="5"/>
      <c r="U752" s="5"/>
      <c r="V752" s="5"/>
    </row>
    <row r="753" spans="2:22" ht="12.75">
      <c r="B753" s="6"/>
      <c r="D753" s="5"/>
      <c r="E753" s="5"/>
      <c r="F753" s="5"/>
      <c r="G753" s="5"/>
      <c r="H753" s="5"/>
      <c r="J753" s="5"/>
      <c r="K753" s="5"/>
      <c r="M753" s="5"/>
      <c r="N753" s="5"/>
      <c r="O753" s="5"/>
      <c r="P753" s="5"/>
      <c r="Q753" s="5"/>
      <c r="S753" s="5"/>
      <c r="T753" s="5"/>
      <c r="U753" s="5"/>
      <c r="V753" s="5"/>
    </row>
    <row r="754" spans="2:22" ht="12.75">
      <c r="B754" s="6"/>
      <c r="D754" s="5"/>
      <c r="E754" s="5"/>
      <c r="F754" s="5"/>
      <c r="G754" s="5"/>
      <c r="H754" s="5"/>
      <c r="J754" s="5"/>
      <c r="K754" s="5"/>
      <c r="M754" s="5"/>
      <c r="N754" s="5"/>
      <c r="O754" s="5"/>
      <c r="P754" s="5"/>
      <c r="Q754" s="5"/>
      <c r="S754" s="5"/>
      <c r="T754" s="5"/>
      <c r="U754" s="5"/>
      <c r="V754" s="5"/>
    </row>
    <row r="755" spans="2:22" ht="12.75">
      <c r="B755" s="6"/>
      <c r="D755" s="5"/>
      <c r="E755" s="5"/>
      <c r="F755" s="5"/>
      <c r="G755" s="5"/>
      <c r="H755" s="5"/>
      <c r="J755" s="5"/>
      <c r="K755" s="5"/>
      <c r="M755" s="5"/>
      <c r="N755" s="5"/>
      <c r="O755" s="5"/>
      <c r="P755" s="5"/>
      <c r="Q755" s="5"/>
      <c r="S755" s="5"/>
      <c r="T755" s="5"/>
      <c r="U755" s="5"/>
      <c r="V755" s="5"/>
    </row>
    <row r="756" spans="2:22" ht="12.75">
      <c r="B756" s="6"/>
      <c r="D756" s="5"/>
      <c r="E756" s="5"/>
      <c r="F756" s="5"/>
      <c r="G756" s="5"/>
      <c r="H756" s="5"/>
      <c r="J756" s="5"/>
      <c r="K756" s="5"/>
      <c r="M756" s="5"/>
      <c r="N756" s="5"/>
      <c r="O756" s="5"/>
      <c r="P756" s="5"/>
      <c r="Q756" s="5"/>
      <c r="S756" s="5"/>
      <c r="T756" s="5"/>
      <c r="U756" s="5"/>
      <c r="V756" s="5"/>
    </row>
    <row r="757" spans="2:22" ht="12.75">
      <c r="B757" s="6"/>
      <c r="D757" s="5"/>
      <c r="E757" s="5"/>
      <c r="F757" s="5"/>
      <c r="G757" s="5"/>
      <c r="H757" s="5"/>
      <c r="J757" s="5"/>
      <c r="K757" s="5"/>
      <c r="M757" s="5"/>
      <c r="N757" s="5"/>
      <c r="O757" s="5"/>
      <c r="P757" s="5"/>
      <c r="Q757" s="5"/>
      <c r="S757" s="5"/>
      <c r="T757" s="5"/>
      <c r="U757" s="5"/>
      <c r="V757" s="5"/>
    </row>
    <row r="758" spans="2:22" ht="12.75">
      <c r="B758" s="6"/>
      <c r="D758" s="5"/>
      <c r="E758" s="5"/>
      <c r="F758" s="5"/>
      <c r="G758" s="5"/>
      <c r="H758" s="5"/>
      <c r="J758" s="5"/>
      <c r="K758" s="5"/>
      <c r="M758" s="5"/>
      <c r="N758" s="5"/>
      <c r="O758" s="5"/>
      <c r="P758" s="5"/>
      <c r="Q758" s="5"/>
      <c r="S758" s="5"/>
      <c r="T758" s="5"/>
      <c r="U758" s="5"/>
      <c r="V758" s="5"/>
    </row>
    <row r="759" spans="2:22" ht="12.75">
      <c r="B759" s="6"/>
      <c r="D759" s="5"/>
      <c r="E759" s="5"/>
      <c r="F759" s="5"/>
      <c r="G759" s="5"/>
      <c r="H759" s="5"/>
      <c r="J759" s="5"/>
      <c r="K759" s="5"/>
      <c r="M759" s="5"/>
      <c r="N759" s="5"/>
      <c r="O759" s="5"/>
      <c r="P759" s="5"/>
      <c r="Q759" s="5"/>
      <c r="S759" s="5"/>
      <c r="T759" s="5"/>
      <c r="U759" s="5"/>
      <c r="V759" s="5"/>
    </row>
    <row r="760" spans="2:22" ht="12.75">
      <c r="B760" s="6"/>
      <c r="D760" s="5"/>
      <c r="E760" s="5"/>
      <c r="F760" s="5"/>
      <c r="G760" s="5"/>
      <c r="H760" s="5"/>
      <c r="J760" s="5"/>
      <c r="K760" s="5"/>
      <c r="M760" s="5"/>
      <c r="N760" s="5"/>
      <c r="O760" s="5"/>
      <c r="P760" s="5"/>
      <c r="Q760" s="5"/>
      <c r="S760" s="5"/>
      <c r="T760" s="5"/>
      <c r="U760" s="5"/>
      <c r="V760" s="5"/>
    </row>
    <row r="761" spans="2:22" ht="12.75">
      <c r="B761" s="6"/>
      <c r="D761" s="5"/>
      <c r="E761" s="5"/>
      <c r="F761" s="5"/>
      <c r="G761" s="5"/>
      <c r="H761" s="5"/>
      <c r="J761" s="5"/>
      <c r="K761" s="5"/>
      <c r="M761" s="5"/>
      <c r="N761" s="5"/>
      <c r="O761" s="5"/>
      <c r="P761" s="5"/>
      <c r="Q761" s="5"/>
      <c r="S761" s="5"/>
      <c r="T761" s="5"/>
      <c r="U761" s="5"/>
      <c r="V761" s="5"/>
    </row>
    <row r="762" spans="2:22" ht="12.75">
      <c r="B762" s="6"/>
      <c r="D762" s="5"/>
      <c r="E762" s="5"/>
      <c r="F762" s="5"/>
      <c r="G762" s="5"/>
      <c r="H762" s="5"/>
      <c r="J762" s="5"/>
      <c r="K762" s="5"/>
      <c r="M762" s="5"/>
      <c r="N762" s="5"/>
      <c r="O762" s="5"/>
      <c r="P762" s="5"/>
      <c r="Q762" s="5"/>
      <c r="S762" s="5"/>
      <c r="T762" s="5"/>
      <c r="U762" s="5"/>
      <c r="V762" s="5"/>
    </row>
    <row r="763" spans="2:22" ht="12.75">
      <c r="B763" s="6"/>
      <c r="D763" s="5"/>
      <c r="E763" s="5"/>
      <c r="F763" s="5"/>
      <c r="G763" s="5"/>
      <c r="H763" s="5"/>
      <c r="J763" s="5"/>
      <c r="K763" s="5"/>
      <c r="M763" s="5"/>
      <c r="N763" s="5"/>
      <c r="O763" s="5"/>
      <c r="P763" s="5"/>
      <c r="Q763" s="5"/>
      <c r="S763" s="5"/>
      <c r="T763" s="5"/>
      <c r="U763" s="5"/>
      <c r="V763" s="5"/>
    </row>
    <row r="764" spans="2:22" ht="12.75">
      <c r="B764" s="6"/>
      <c r="D764" s="5"/>
      <c r="E764" s="5"/>
      <c r="F764" s="5"/>
      <c r="G764" s="5"/>
      <c r="H764" s="5"/>
      <c r="J764" s="5"/>
      <c r="K764" s="5"/>
      <c r="M764" s="5"/>
      <c r="N764" s="5"/>
      <c r="O764" s="5"/>
      <c r="P764" s="5"/>
      <c r="Q764" s="5"/>
      <c r="S764" s="5"/>
      <c r="T764" s="5"/>
      <c r="U764" s="5"/>
      <c r="V764" s="5"/>
    </row>
    <row r="765" spans="2:22" ht="12.75">
      <c r="B765" s="6"/>
      <c r="D765" s="5"/>
      <c r="E765" s="5"/>
      <c r="F765" s="5"/>
      <c r="G765" s="5"/>
      <c r="H765" s="5"/>
      <c r="J765" s="5"/>
      <c r="K765" s="5"/>
      <c r="M765" s="5"/>
      <c r="N765" s="5"/>
      <c r="O765" s="5"/>
      <c r="P765" s="5"/>
      <c r="Q765" s="5"/>
      <c r="S765" s="5"/>
      <c r="T765" s="5"/>
      <c r="U765" s="5"/>
      <c r="V765" s="5"/>
    </row>
    <row r="766" spans="2:22" ht="12.75">
      <c r="B766" s="6"/>
      <c r="D766" s="5"/>
      <c r="E766" s="5"/>
      <c r="F766" s="5"/>
      <c r="G766" s="5"/>
      <c r="H766" s="5"/>
      <c r="J766" s="5"/>
      <c r="K766" s="5"/>
      <c r="M766" s="5"/>
      <c r="N766" s="5"/>
      <c r="O766" s="5"/>
      <c r="P766" s="5"/>
      <c r="Q766" s="5"/>
      <c r="S766" s="5"/>
      <c r="T766" s="5"/>
      <c r="U766" s="5"/>
      <c r="V766" s="5"/>
    </row>
    <row r="767" spans="2:22" ht="12.75">
      <c r="B767" s="6"/>
      <c r="D767" s="5"/>
      <c r="E767" s="5"/>
      <c r="F767" s="5"/>
      <c r="G767" s="5"/>
      <c r="H767" s="5"/>
      <c r="J767" s="5"/>
      <c r="K767" s="5"/>
      <c r="M767" s="5"/>
      <c r="N767" s="5"/>
      <c r="O767" s="5"/>
      <c r="P767" s="5"/>
      <c r="Q767" s="5"/>
      <c r="S767" s="5"/>
      <c r="T767" s="5"/>
      <c r="U767" s="5"/>
      <c r="V767" s="5"/>
    </row>
    <row r="768" spans="2:22" ht="12.75">
      <c r="B768" s="6"/>
      <c r="D768" s="5"/>
      <c r="E768" s="5"/>
      <c r="F768" s="5"/>
      <c r="G768" s="5"/>
      <c r="H768" s="5"/>
      <c r="J768" s="5"/>
      <c r="K768" s="5"/>
      <c r="M768" s="5"/>
      <c r="N768" s="5"/>
      <c r="O768" s="5"/>
      <c r="P768" s="5"/>
      <c r="Q768" s="5"/>
      <c r="S768" s="5"/>
      <c r="T768" s="5"/>
      <c r="U768" s="5"/>
      <c r="V768" s="5"/>
    </row>
    <row r="769" spans="2:22" ht="12.75">
      <c r="B769" s="6"/>
      <c r="D769" s="5"/>
      <c r="E769" s="5"/>
      <c r="F769" s="5"/>
      <c r="G769" s="5"/>
      <c r="H769" s="5"/>
      <c r="J769" s="5"/>
      <c r="K769" s="5"/>
      <c r="M769" s="5"/>
      <c r="N769" s="5"/>
      <c r="O769" s="5"/>
      <c r="P769" s="5"/>
      <c r="Q769" s="5"/>
      <c r="S769" s="5"/>
      <c r="T769" s="5"/>
      <c r="U769" s="5"/>
      <c r="V769" s="5"/>
    </row>
    <row r="770" spans="2:22" ht="12.75">
      <c r="B770" s="6"/>
      <c r="D770" s="5"/>
      <c r="E770" s="5"/>
      <c r="F770" s="5"/>
      <c r="G770" s="5"/>
      <c r="H770" s="5"/>
      <c r="J770" s="5"/>
      <c r="K770" s="5"/>
      <c r="M770" s="5"/>
      <c r="N770" s="5"/>
      <c r="O770" s="5"/>
      <c r="P770" s="5"/>
      <c r="Q770" s="5"/>
      <c r="S770" s="5"/>
      <c r="T770" s="5"/>
      <c r="U770" s="5"/>
      <c r="V770" s="5"/>
    </row>
    <row r="771" spans="2:22" ht="12.75">
      <c r="B771" s="6"/>
      <c r="D771" s="5"/>
      <c r="E771" s="5"/>
      <c r="F771" s="5"/>
      <c r="G771" s="5"/>
      <c r="H771" s="5"/>
      <c r="J771" s="5"/>
      <c r="K771" s="5"/>
      <c r="M771" s="5"/>
      <c r="N771" s="5"/>
      <c r="O771" s="5"/>
      <c r="P771" s="5"/>
      <c r="Q771" s="5"/>
      <c r="S771" s="5"/>
      <c r="T771" s="5"/>
      <c r="U771" s="5"/>
      <c r="V771" s="5"/>
    </row>
    <row r="772" spans="2:22" ht="12.75">
      <c r="B772" s="6"/>
      <c r="D772" s="5"/>
      <c r="E772" s="5"/>
      <c r="F772" s="5"/>
      <c r="G772" s="5"/>
      <c r="H772" s="5"/>
      <c r="J772" s="5"/>
      <c r="K772" s="5"/>
      <c r="M772" s="5"/>
      <c r="N772" s="5"/>
      <c r="O772" s="5"/>
      <c r="P772" s="5"/>
      <c r="Q772" s="5"/>
      <c r="S772" s="5"/>
      <c r="T772" s="5"/>
      <c r="U772" s="5"/>
      <c r="V772" s="5"/>
    </row>
    <row r="773" spans="2:22" ht="12.75">
      <c r="B773" s="6"/>
      <c r="D773" s="5"/>
      <c r="E773" s="5"/>
      <c r="F773" s="5"/>
      <c r="G773" s="5"/>
      <c r="H773" s="5"/>
      <c r="J773" s="5"/>
      <c r="K773" s="5"/>
      <c r="M773" s="5"/>
      <c r="N773" s="5"/>
      <c r="O773" s="5"/>
      <c r="P773" s="5"/>
      <c r="Q773" s="5"/>
      <c r="S773" s="5"/>
      <c r="T773" s="5"/>
      <c r="U773" s="5"/>
      <c r="V773" s="5"/>
    </row>
    <row r="774" spans="2:22" ht="12.75">
      <c r="B774" s="6"/>
      <c r="D774" s="5"/>
      <c r="E774" s="5"/>
      <c r="F774" s="5"/>
      <c r="G774" s="5"/>
      <c r="H774" s="5"/>
      <c r="J774" s="5"/>
      <c r="K774" s="5"/>
      <c r="M774" s="5"/>
      <c r="N774" s="5"/>
      <c r="O774" s="5"/>
      <c r="P774" s="5"/>
      <c r="Q774" s="5"/>
      <c r="S774" s="5"/>
      <c r="T774" s="5"/>
      <c r="U774" s="5"/>
      <c r="V774" s="5"/>
    </row>
    <row r="775" spans="2:22" ht="12.75">
      <c r="B775" s="6"/>
      <c r="D775" s="5"/>
      <c r="E775" s="5"/>
      <c r="F775" s="5"/>
      <c r="G775" s="5"/>
      <c r="H775" s="5"/>
      <c r="J775" s="5"/>
      <c r="K775" s="5"/>
      <c r="M775" s="5"/>
      <c r="N775" s="5"/>
      <c r="O775" s="5"/>
      <c r="P775" s="5"/>
      <c r="Q775" s="5"/>
      <c r="S775" s="5"/>
      <c r="T775" s="5"/>
      <c r="U775" s="5"/>
      <c r="V775" s="5"/>
    </row>
    <row r="776" spans="2:22" ht="12.75">
      <c r="B776" s="6"/>
      <c r="D776" s="5"/>
      <c r="E776" s="5"/>
      <c r="F776" s="5"/>
      <c r="G776" s="5"/>
      <c r="H776" s="5"/>
      <c r="J776" s="5"/>
      <c r="K776" s="5"/>
      <c r="M776" s="5"/>
      <c r="N776" s="5"/>
      <c r="O776" s="5"/>
      <c r="P776" s="5"/>
      <c r="Q776" s="5"/>
      <c r="S776" s="5"/>
      <c r="T776" s="5"/>
      <c r="U776" s="5"/>
      <c r="V776" s="5"/>
    </row>
    <row r="777" spans="2:22" ht="12.75">
      <c r="B777" s="6"/>
      <c r="D777" s="5"/>
      <c r="E777" s="5"/>
      <c r="F777" s="5"/>
      <c r="G777" s="5"/>
      <c r="H777" s="5"/>
      <c r="J777" s="5"/>
      <c r="K777" s="5"/>
      <c r="M777" s="5"/>
      <c r="N777" s="5"/>
      <c r="O777" s="5"/>
      <c r="P777" s="5"/>
      <c r="Q777" s="5"/>
      <c r="S777" s="5"/>
      <c r="T777" s="5"/>
      <c r="U777" s="5"/>
      <c r="V777" s="5"/>
    </row>
    <row r="778" spans="2:22" ht="12.75">
      <c r="B778" s="6"/>
      <c r="D778" s="5"/>
      <c r="E778" s="5"/>
      <c r="F778" s="5"/>
      <c r="G778" s="5"/>
      <c r="H778" s="5"/>
      <c r="J778" s="5"/>
      <c r="K778" s="5"/>
      <c r="M778" s="5"/>
      <c r="N778" s="5"/>
      <c r="O778" s="5"/>
      <c r="P778" s="5"/>
      <c r="Q778" s="5"/>
      <c r="S778" s="5"/>
      <c r="T778" s="5"/>
      <c r="U778" s="5"/>
      <c r="V778" s="5"/>
    </row>
    <row r="779" spans="2:22" ht="12.75">
      <c r="B779" s="6"/>
      <c r="D779" s="5"/>
      <c r="E779" s="5"/>
      <c r="F779" s="5"/>
      <c r="G779" s="5"/>
      <c r="H779" s="5"/>
      <c r="J779" s="5"/>
      <c r="K779" s="5"/>
      <c r="M779" s="5"/>
      <c r="N779" s="5"/>
      <c r="O779" s="5"/>
      <c r="P779" s="5"/>
      <c r="Q779" s="5"/>
      <c r="S779" s="5"/>
      <c r="T779" s="5"/>
      <c r="U779" s="5"/>
      <c r="V779" s="5"/>
    </row>
    <row r="780" spans="2:22" ht="12.75">
      <c r="B780" s="6"/>
      <c r="D780" s="5"/>
      <c r="E780" s="5"/>
      <c r="F780" s="5"/>
      <c r="G780" s="5"/>
      <c r="H780" s="5"/>
      <c r="J780" s="5"/>
      <c r="K780" s="5"/>
      <c r="M780" s="5"/>
      <c r="N780" s="5"/>
      <c r="O780" s="5"/>
      <c r="P780" s="5"/>
      <c r="Q780" s="5"/>
      <c r="S780" s="5"/>
      <c r="T780" s="5"/>
      <c r="U780" s="5"/>
      <c r="V780" s="5"/>
    </row>
    <row r="781" spans="2:22" ht="12.75">
      <c r="B781" s="6"/>
      <c r="D781" s="5"/>
      <c r="E781" s="5"/>
      <c r="F781" s="5"/>
      <c r="G781" s="5"/>
      <c r="H781" s="5"/>
      <c r="J781" s="5"/>
      <c r="K781" s="5"/>
      <c r="M781" s="5"/>
      <c r="N781" s="5"/>
      <c r="O781" s="5"/>
      <c r="P781" s="5"/>
      <c r="Q781" s="5"/>
      <c r="S781" s="5"/>
      <c r="T781" s="5"/>
      <c r="U781" s="5"/>
      <c r="V781" s="5"/>
    </row>
    <row r="782" spans="2:22" ht="12.75">
      <c r="B782" s="6"/>
      <c r="D782" s="5"/>
      <c r="E782" s="5"/>
      <c r="F782" s="5"/>
      <c r="G782" s="5"/>
      <c r="H782" s="5"/>
      <c r="J782" s="5"/>
      <c r="K782" s="5"/>
      <c r="M782" s="5"/>
      <c r="N782" s="5"/>
      <c r="O782" s="5"/>
      <c r="P782" s="5"/>
      <c r="Q782" s="5"/>
      <c r="S782" s="5"/>
      <c r="T782" s="5"/>
      <c r="U782" s="5"/>
      <c r="V782" s="5"/>
    </row>
    <row r="783" spans="2:22" ht="12.75">
      <c r="B783" s="6"/>
      <c r="D783" s="5"/>
      <c r="E783" s="5"/>
      <c r="F783" s="5"/>
      <c r="G783" s="5"/>
      <c r="H783" s="5"/>
      <c r="J783" s="5"/>
      <c r="K783" s="5"/>
      <c r="M783" s="5"/>
      <c r="N783" s="5"/>
      <c r="O783" s="5"/>
      <c r="P783" s="5"/>
      <c r="Q783" s="5"/>
      <c r="S783" s="5"/>
      <c r="T783" s="5"/>
      <c r="U783" s="5"/>
      <c r="V783" s="5"/>
    </row>
    <row r="784" spans="2:22" ht="12.75">
      <c r="B784" s="6"/>
      <c r="D784" s="5"/>
      <c r="E784" s="5"/>
      <c r="F784" s="5"/>
      <c r="G784" s="5"/>
      <c r="H784" s="5"/>
      <c r="J784" s="5"/>
      <c r="K784" s="5"/>
      <c r="M784" s="5"/>
      <c r="N784" s="5"/>
      <c r="O784" s="5"/>
      <c r="P784" s="5"/>
      <c r="Q784" s="5"/>
      <c r="S784" s="5"/>
      <c r="T784" s="5"/>
      <c r="U784" s="5"/>
      <c r="V784" s="5"/>
    </row>
    <row r="785" spans="2:22" ht="12.75">
      <c r="B785" s="6"/>
      <c r="D785" s="5"/>
      <c r="E785" s="5"/>
      <c r="F785" s="5"/>
      <c r="G785" s="5"/>
      <c r="H785" s="5"/>
      <c r="J785" s="5"/>
      <c r="K785" s="5"/>
      <c r="M785" s="5"/>
      <c r="N785" s="5"/>
      <c r="O785" s="5"/>
      <c r="P785" s="5"/>
      <c r="Q785" s="5"/>
      <c r="S785" s="5"/>
      <c r="T785" s="5"/>
      <c r="U785" s="5"/>
      <c r="V785" s="5"/>
    </row>
    <row r="786" spans="2:22" ht="12.75">
      <c r="B786" s="6"/>
      <c r="D786" s="5"/>
      <c r="E786" s="5"/>
      <c r="F786" s="5"/>
      <c r="G786" s="5"/>
      <c r="H786" s="5"/>
      <c r="J786" s="5"/>
      <c r="K786" s="5"/>
      <c r="M786" s="5"/>
      <c r="N786" s="5"/>
      <c r="O786" s="5"/>
      <c r="P786" s="5"/>
      <c r="Q786" s="5"/>
      <c r="S786" s="5"/>
      <c r="T786" s="5"/>
      <c r="U786" s="5"/>
      <c r="V786" s="5"/>
    </row>
    <row r="787" spans="2:22" ht="12.75">
      <c r="B787" s="6"/>
      <c r="D787" s="5"/>
      <c r="E787" s="5"/>
      <c r="F787" s="5"/>
      <c r="G787" s="5"/>
      <c r="H787" s="5"/>
      <c r="J787" s="5"/>
      <c r="K787" s="5"/>
      <c r="M787" s="5"/>
      <c r="N787" s="5"/>
      <c r="O787" s="5"/>
      <c r="P787" s="5"/>
      <c r="Q787" s="5"/>
      <c r="S787" s="5"/>
      <c r="T787" s="5"/>
      <c r="U787" s="5"/>
      <c r="V787" s="5"/>
    </row>
    <row r="788" spans="2:22" ht="12.75">
      <c r="B788" s="6"/>
      <c r="D788" s="5"/>
      <c r="E788" s="5"/>
      <c r="F788" s="5"/>
      <c r="G788" s="5"/>
      <c r="H788" s="5"/>
      <c r="J788" s="5"/>
      <c r="K788" s="5"/>
      <c r="M788" s="5"/>
      <c r="N788" s="5"/>
      <c r="O788" s="5"/>
      <c r="P788" s="5"/>
      <c r="Q788" s="5"/>
      <c r="S788" s="5"/>
      <c r="T788" s="5"/>
      <c r="U788" s="5"/>
      <c r="V788" s="5"/>
    </row>
    <row r="789" spans="2:22" ht="12.75">
      <c r="B789" s="6"/>
      <c r="D789" s="5"/>
      <c r="E789" s="5"/>
      <c r="F789" s="5"/>
      <c r="G789" s="5"/>
      <c r="H789" s="5"/>
      <c r="J789" s="5"/>
      <c r="K789" s="5"/>
      <c r="M789" s="5"/>
      <c r="N789" s="5"/>
      <c r="O789" s="5"/>
      <c r="P789" s="5"/>
      <c r="Q789" s="5"/>
      <c r="S789" s="5"/>
      <c r="T789" s="5"/>
      <c r="U789" s="5"/>
      <c r="V789" s="5"/>
    </row>
    <row r="790" spans="2:22" ht="12.75">
      <c r="B790" s="6"/>
      <c r="D790" s="5"/>
      <c r="E790" s="5"/>
      <c r="F790" s="5"/>
      <c r="G790" s="5"/>
      <c r="H790" s="5"/>
      <c r="J790" s="5"/>
      <c r="K790" s="5"/>
      <c r="M790" s="5"/>
      <c r="N790" s="5"/>
      <c r="O790" s="5"/>
      <c r="P790" s="5"/>
      <c r="Q790" s="5"/>
      <c r="S790" s="5"/>
      <c r="T790" s="5"/>
      <c r="U790" s="5"/>
      <c r="V790" s="5"/>
    </row>
    <row r="791" spans="2:22" ht="12.75">
      <c r="B791" s="6"/>
      <c r="D791" s="5"/>
      <c r="E791" s="5"/>
      <c r="F791" s="5"/>
      <c r="G791" s="5"/>
      <c r="H791" s="5"/>
      <c r="J791" s="5"/>
      <c r="K791" s="5"/>
      <c r="M791" s="5"/>
      <c r="N791" s="5"/>
      <c r="O791" s="5"/>
      <c r="P791" s="5"/>
      <c r="Q791" s="5"/>
      <c r="S791" s="5"/>
      <c r="T791" s="5"/>
      <c r="U791" s="5"/>
      <c r="V791" s="5"/>
    </row>
    <row r="792" spans="2:22" ht="12.75">
      <c r="B792" s="6"/>
      <c r="D792" s="5"/>
      <c r="E792" s="5"/>
      <c r="F792" s="5"/>
      <c r="G792" s="5"/>
      <c r="H792" s="5"/>
      <c r="J792" s="5"/>
      <c r="K792" s="5"/>
      <c r="M792" s="5"/>
      <c r="N792" s="5"/>
      <c r="O792" s="5"/>
      <c r="P792" s="5"/>
      <c r="Q792" s="5"/>
      <c r="S792" s="5"/>
      <c r="T792" s="5"/>
      <c r="U792" s="5"/>
      <c r="V792" s="5"/>
    </row>
    <row r="793" spans="2:22" ht="12.75">
      <c r="B793" s="6"/>
      <c r="D793" s="5"/>
      <c r="E793" s="5"/>
      <c r="F793" s="5"/>
      <c r="G793" s="5"/>
      <c r="H793" s="5"/>
      <c r="J793" s="5"/>
      <c r="K793" s="5"/>
      <c r="M793" s="5"/>
      <c r="N793" s="5"/>
      <c r="O793" s="5"/>
      <c r="P793" s="5"/>
      <c r="Q793" s="5"/>
      <c r="S793" s="5"/>
      <c r="T793" s="5"/>
      <c r="U793" s="5"/>
      <c r="V793" s="5"/>
    </row>
    <row r="794" spans="2:22" ht="12.75">
      <c r="B794" s="6"/>
      <c r="D794" s="5"/>
      <c r="E794" s="5"/>
      <c r="F794" s="5"/>
      <c r="G794" s="5"/>
      <c r="H794" s="5"/>
      <c r="J794" s="5"/>
      <c r="K794" s="5"/>
      <c r="M794" s="5"/>
      <c r="N794" s="5"/>
      <c r="O794" s="5"/>
      <c r="P794" s="5"/>
      <c r="Q794" s="5"/>
      <c r="S794" s="5"/>
      <c r="T794" s="5"/>
      <c r="U794" s="5"/>
      <c r="V794" s="5"/>
    </row>
    <row r="795" spans="2:22" ht="12.75">
      <c r="B795" s="6"/>
      <c r="D795" s="5"/>
      <c r="E795" s="5"/>
      <c r="F795" s="5"/>
      <c r="G795" s="5"/>
      <c r="H795" s="5"/>
      <c r="J795" s="5"/>
      <c r="K795" s="5"/>
      <c r="M795" s="5"/>
      <c r="N795" s="5"/>
      <c r="O795" s="5"/>
      <c r="P795" s="5"/>
      <c r="Q795" s="5"/>
      <c r="S795" s="5"/>
      <c r="T795" s="5"/>
      <c r="U795" s="5"/>
      <c r="V795" s="5"/>
    </row>
    <row r="796" spans="2:22" ht="12.75">
      <c r="B796" s="6"/>
      <c r="D796" s="5"/>
      <c r="E796" s="5"/>
      <c r="F796" s="5"/>
      <c r="G796" s="5"/>
      <c r="H796" s="5"/>
      <c r="J796" s="5"/>
      <c r="K796" s="5"/>
      <c r="M796" s="5"/>
      <c r="N796" s="5"/>
      <c r="O796" s="5"/>
      <c r="P796" s="5"/>
      <c r="Q796" s="5"/>
      <c r="S796" s="5"/>
      <c r="T796" s="5"/>
      <c r="U796" s="5"/>
      <c r="V796" s="5"/>
    </row>
    <row r="797" spans="2:22" ht="12.75">
      <c r="B797" s="6"/>
      <c r="D797" s="5"/>
      <c r="E797" s="5"/>
      <c r="F797" s="5"/>
      <c r="G797" s="5"/>
      <c r="H797" s="5"/>
      <c r="J797" s="5"/>
      <c r="K797" s="5"/>
      <c r="M797" s="5"/>
      <c r="N797" s="5"/>
      <c r="O797" s="5"/>
      <c r="P797" s="5"/>
      <c r="Q797" s="5"/>
      <c r="S797" s="5"/>
      <c r="T797" s="5"/>
      <c r="U797" s="5"/>
      <c r="V797" s="5"/>
    </row>
    <row r="798" spans="2:22" ht="12.75">
      <c r="B798" s="6"/>
      <c r="D798" s="5"/>
      <c r="E798" s="5"/>
      <c r="F798" s="5"/>
      <c r="G798" s="5"/>
      <c r="H798" s="5"/>
      <c r="J798" s="5"/>
      <c r="K798" s="5"/>
      <c r="M798" s="5"/>
      <c r="N798" s="5"/>
      <c r="O798" s="5"/>
      <c r="P798" s="5"/>
      <c r="Q798" s="5"/>
      <c r="S798" s="5"/>
      <c r="T798" s="5"/>
      <c r="U798" s="5"/>
      <c r="V798" s="5"/>
    </row>
    <row r="799" spans="2:22" ht="12.75">
      <c r="B799" s="6"/>
      <c r="D799" s="5"/>
      <c r="E799" s="5"/>
      <c r="F799" s="5"/>
      <c r="G799" s="5"/>
      <c r="H799" s="5"/>
      <c r="J799" s="5"/>
      <c r="K799" s="5"/>
      <c r="M799" s="5"/>
      <c r="N799" s="5"/>
      <c r="O799" s="5"/>
      <c r="P799" s="5"/>
      <c r="Q799" s="5"/>
      <c r="S799" s="5"/>
      <c r="T799" s="5"/>
      <c r="U799" s="5"/>
      <c r="V799" s="5"/>
    </row>
    <row r="800" spans="2:22" ht="12.75">
      <c r="B800" s="6"/>
      <c r="D800" s="5"/>
      <c r="E800" s="5"/>
      <c r="F800" s="5"/>
      <c r="G800" s="5"/>
      <c r="H800" s="5"/>
      <c r="J800" s="5"/>
      <c r="K800" s="5"/>
      <c r="M800" s="5"/>
      <c r="N800" s="5"/>
      <c r="O800" s="5"/>
      <c r="P800" s="5"/>
      <c r="Q800" s="5"/>
      <c r="S800" s="5"/>
      <c r="T800" s="5"/>
      <c r="U800" s="5"/>
      <c r="V800" s="5"/>
    </row>
    <row r="801" spans="2:22" ht="12.75">
      <c r="B801" s="6"/>
      <c r="D801" s="5"/>
      <c r="E801" s="5"/>
      <c r="F801" s="5"/>
      <c r="G801" s="5"/>
      <c r="H801" s="5"/>
      <c r="J801" s="5"/>
      <c r="K801" s="5"/>
      <c r="M801" s="5"/>
      <c r="N801" s="5"/>
      <c r="O801" s="5"/>
      <c r="P801" s="5"/>
      <c r="Q801" s="5"/>
      <c r="S801" s="5"/>
      <c r="T801" s="5"/>
      <c r="U801" s="5"/>
      <c r="V801" s="5"/>
    </row>
    <row r="802" spans="2:22" ht="12.75">
      <c r="B802" s="6"/>
      <c r="D802" s="5"/>
      <c r="E802" s="5"/>
      <c r="F802" s="5"/>
      <c r="G802" s="5"/>
      <c r="H802" s="5"/>
      <c r="J802" s="5"/>
      <c r="K802" s="5"/>
      <c r="M802" s="5"/>
      <c r="N802" s="5"/>
      <c r="O802" s="5"/>
      <c r="P802" s="5"/>
      <c r="Q802" s="5"/>
      <c r="S802" s="5"/>
      <c r="T802" s="5"/>
      <c r="U802" s="5"/>
      <c r="V802" s="5"/>
    </row>
    <row r="803" spans="2:22" ht="12.75">
      <c r="B803" s="6"/>
      <c r="D803" s="5"/>
      <c r="E803" s="5"/>
      <c r="F803" s="5"/>
      <c r="G803" s="5"/>
      <c r="H803" s="5"/>
      <c r="J803" s="5"/>
      <c r="K803" s="5"/>
      <c r="M803" s="5"/>
      <c r="N803" s="5"/>
      <c r="O803" s="5"/>
      <c r="P803" s="5"/>
      <c r="Q803" s="5"/>
      <c r="S803" s="5"/>
      <c r="T803" s="5"/>
      <c r="U803" s="5"/>
      <c r="V803" s="5"/>
    </row>
    <row r="804" spans="2:22" ht="12.75">
      <c r="B804" s="6"/>
      <c r="D804" s="5"/>
      <c r="E804" s="5"/>
      <c r="F804" s="5"/>
      <c r="G804" s="5"/>
      <c r="H804" s="5"/>
      <c r="J804" s="5"/>
      <c r="K804" s="5"/>
      <c r="M804" s="5"/>
      <c r="N804" s="5"/>
      <c r="O804" s="5"/>
      <c r="P804" s="5"/>
      <c r="Q804" s="5"/>
      <c r="S804" s="5"/>
      <c r="T804" s="5"/>
      <c r="U804" s="5"/>
      <c r="V804" s="5"/>
    </row>
    <row r="805" spans="2:22" ht="12.75">
      <c r="B805" s="6"/>
      <c r="D805" s="5"/>
      <c r="E805" s="5"/>
      <c r="F805" s="5"/>
      <c r="G805" s="5"/>
      <c r="H805" s="5"/>
      <c r="J805" s="5"/>
      <c r="K805" s="5"/>
      <c r="M805" s="5"/>
      <c r="N805" s="5"/>
      <c r="O805" s="5"/>
      <c r="P805" s="5"/>
      <c r="Q805" s="5"/>
      <c r="S805" s="5"/>
      <c r="T805" s="5"/>
      <c r="U805" s="5"/>
      <c r="V805" s="5"/>
    </row>
    <row r="806" spans="2:22" ht="12.75">
      <c r="B806" s="6"/>
      <c r="D806" s="5"/>
      <c r="E806" s="5"/>
      <c r="F806" s="5"/>
      <c r="G806" s="5"/>
      <c r="H806" s="5"/>
      <c r="J806" s="5"/>
      <c r="K806" s="5"/>
      <c r="M806" s="5"/>
      <c r="N806" s="5"/>
      <c r="O806" s="5"/>
      <c r="P806" s="5"/>
      <c r="Q806" s="5"/>
      <c r="S806" s="5"/>
      <c r="T806" s="5"/>
      <c r="U806" s="5"/>
      <c r="V806" s="5"/>
    </row>
    <row r="807" spans="2:22" ht="12.75">
      <c r="B807" s="6"/>
      <c r="D807" s="5"/>
      <c r="E807" s="5"/>
      <c r="F807" s="5"/>
      <c r="G807" s="5"/>
      <c r="H807" s="5"/>
      <c r="J807" s="5"/>
      <c r="K807" s="5"/>
      <c r="M807" s="5"/>
      <c r="N807" s="5"/>
      <c r="O807" s="5"/>
      <c r="P807" s="5"/>
      <c r="Q807" s="5"/>
      <c r="S807" s="5"/>
      <c r="T807" s="5"/>
      <c r="U807" s="5"/>
      <c r="V807" s="5"/>
    </row>
    <row r="808" spans="2:22" ht="12.75">
      <c r="B808" s="6"/>
      <c r="D808" s="5"/>
      <c r="E808" s="5"/>
      <c r="F808" s="5"/>
      <c r="G808" s="5"/>
      <c r="H808" s="5"/>
      <c r="J808" s="5"/>
      <c r="K808" s="5"/>
      <c r="M808" s="5"/>
      <c r="N808" s="5"/>
      <c r="O808" s="5"/>
      <c r="P808" s="5"/>
      <c r="Q808" s="5"/>
      <c r="S808" s="5"/>
      <c r="T808" s="5"/>
      <c r="U808" s="5"/>
      <c r="V808" s="5"/>
    </row>
    <row r="809" spans="2:22" ht="12.75">
      <c r="B809" s="6"/>
      <c r="D809" s="5"/>
      <c r="E809" s="5"/>
      <c r="F809" s="5"/>
      <c r="G809" s="5"/>
      <c r="H809" s="5"/>
      <c r="J809" s="5"/>
      <c r="K809" s="5"/>
      <c r="M809" s="5"/>
      <c r="N809" s="5"/>
      <c r="O809" s="5"/>
      <c r="P809" s="5"/>
      <c r="Q809" s="5"/>
      <c r="S809" s="5"/>
      <c r="T809" s="5"/>
      <c r="U809" s="5"/>
      <c r="V809" s="5"/>
    </row>
    <row r="810" spans="2:22" ht="12.75">
      <c r="B810" s="6"/>
      <c r="D810" s="5"/>
      <c r="E810" s="5"/>
      <c r="F810" s="5"/>
      <c r="G810" s="5"/>
      <c r="H810" s="5"/>
      <c r="J810" s="5"/>
      <c r="K810" s="5"/>
      <c r="M810" s="5"/>
      <c r="N810" s="5"/>
      <c r="O810" s="5"/>
      <c r="P810" s="5"/>
      <c r="Q810" s="5"/>
      <c r="S810" s="5"/>
      <c r="T810" s="5"/>
      <c r="U810" s="5"/>
      <c r="V810" s="5"/>
    </row>
    <row r="811" spans="2:22" ht="12.75">
      <c r="B811" s="6"/>
      <c r="D811" s="5"/>
      <c r="E811" s="5"/>
      <c r="F811" s="5"/>
      <c r="G811" s="5"/>
      <c r="H811" s="5"/>
      <c r="J811" s="5"/>
      <c r="K811" s="5"/>
      <c r="M811" s="5"/>
      <c r="N811" s="5"/>
      <c r="O811" s="5"/>
      <c r="P811" s="5"/>
      <c r="Q811" s="5"/>
      <c r="S811" s="5"/>
      <c r="T811" s="5"/>
      <c r="U811" s="5"/>
      <c r="V811" s="5"/>
    </row>
    <row r="812" spans="2:22" ht="12.75">
      <c r="B812" s="6"/>
      <c r="D812" s="5"/>
      <c r="E812" s="5"/>
      <c r="F812" s="5"/>
      <c r="G812" s="5"/>
      <c r="H812" s="5"/>
      <c r="J812" s="5"/>
      <c r="K812" s="5"/>
      <c r="M812" s="5"/>
      <c r="N812" s="5"/>
      <c r="O812" s="5"/>
      <c r="P812" s="5"/>
      <c r="Q812" s="5"/>
      <c r="S812" s="5"/>
      <c r="T812" s="5"/>
      <c r="U812" s="5"/>
      <c r="V812" s="5"/>
    </row>
    <row r="813" spans="2:22" ht="12.75">
      <c r="B813" s="6"/>
      <c r="D813" s="5"/>
      <c r="E813" s="5"/>
      <c r="F813" s="5"/>
      <c r="G813" s="5"/>
      <c r="H813" s="5"/>
      <c r="J813" s="5"/>
      <c r="K813" s="5"/>
      <c r="M813" s="5"/>
      <c r="N813" s="5"/>
      <c r="O813" s="5"/>
      <c r="P813" s="5"/>
      <c r="Q813" s="5"/>
      <c r="S813" s="5"/>
      <c r="T813" s="5"/>
      <c r="U813" s="5"/>
      <c r="V813" s="5"/>
    </row>
    <row r="814" spans="2:22" ht="12.75">
      <c r="B814" s="6"/>
      <c r="D814" s="5"/>
      <c r="E814" s="5"/>
      <c r="F814" s="5"/>
      <c r="G814" s="5"/>
      <c r="H814" s="5"/>
      <c r="J814" s="5"/>
      <c r="K814" s="5"/>
      <c r="M814" s="5"/>
      <c r="N814" s="5"/>
      <c r="O814" s="5"/>
      <c r="P814" s="5"/>
      <c r="Q814" s="5"/>
      <c r="S814" s="5"/>
      <c r="T814" s="5"/>
      <c r="U814" s="5"/>
      <c r="V814" s="5"/>
    </row>
    <row r="815" spans="2:22" ht="12.75">
      <c r="B815" s="6"/>
      <c r="D815" s="5"/>
      <c r="E815" s="5"/>
      <c r="F815" s="5"/>
      <c r="G815" s="5"/>
      <c r="H815" s="5"/>
      <c r="J815" s="5"/>
      <c r="K815" s="5"/>
      <c r="M815" s="5"/>
      <c r="N815" s="5"/>
      <c r="O815" s="5"/>
      <c r="P815" s="5"/>
      <c r="Q815" s="5"/>
      <c r="S815" s="5"/>
      <c r="T815" s="5"/>
      <c r="U815" s="5"/>
      <c r="V815" s="5"/>
    </row>
    <row r="816" spans="2:22" ht="12.75">
      <c r="B816" s="6"/>
      <c r="D816" s="5"/>
      <c r="E816" s="5"/>
      <c r="F816" s="5"/>
      <c r="G816" s="5"/>
      <c r="H816" s="5"/>
      <c r="J816" s="5"/>
      <c r="K816" s="5"/>
      <c r="M816" s="5"/>
      <c r="N816" s="5"/>
      <c r="O816" s="5"/>
      <c r="P816" s="5"/>
      <c r="Q816" s="5"/>
      <c r="S816" s="5"/>
      <c r="T816" s="5"/>
      <c r="U816" s="5"/>
      <c r="V816" s="5"/>
    </row>
    <row r="817" spans="2:22" ht="12.75">
      <c r="B817" s="6"/>
      <c r="D817" s="5"/>
      <c r="E817" s="5"/>
      <c r="F817" s="5"/>
      <c r="G817" s="5"/>
      <c r="H817" s="5"/>
      <c r="J817" s="5"/>
      <c r="K817" s="5"/>
      <c r="M817" s="5"/>
      <c r="N817" s="5"/>
      <c r="O817" s="5"/>
      <c r="P817" s="5"/>
      <c r="Q817" s="5"/>
      <c r="S817" s="5"/>
      <c r="T817" s="5"/>
      <c r="U817" s="5"/>
      <c r="V817" s="5"/>
    </row>
    <row r="818" spans="2:22" ht="12.75">
      <c r="B818" s="6"/>
      <c r="D818" s="5"/>
      <c r="E818" s="5"/>
      <c r="F818" s="5"/>
      <c r="G818" s="5"/>
      <c r="H818" s="5"/>
      <c r="J818" s="5"/>
      <c r="K818" s="5"/>
      <c r="M818" s="5"/>
      <c r="N818" s="5"/>
      <c r="O818" s="5"/>
      <c r="P818" s="5"/>
      <c r="Q818" s="5"/>
      <c r="S818" s="5"/>
      <c r="T818" s="5"/>
      <c r="U818" s="5"/>
      <c r="V818" s="5"/>
    </row>
    <row r="819" spans="2:22" ht="12.75">
      <c r="B819" s="6"/>
      <c r="D819" s="5"/>
      <c r="E819" s="5"/>
      <c r="F819" s="5"/>
      <c r="G819" s="5"/>
      <c r="H819" s="5"/>
      <c r="J819" s="5"/>
      <c r="K819" s="5"/>
      <c r="M819" s="5"/>
      <c r="N819" s="5"/>
      <c r="O819" s="5"/>
      <c r="P819" s="5"/>
      <c r="Q819" s="5"/>
      <c r="S819" s="5"/>
      <c r="T819" s="5"/>
      <c r="U819" s="5"/>
      <c r="V819" s="5"/>
    </row>
    <row r="820" spans="2:22" ht="12.75">
      <c r="B820" s="6"/>
      <c r="D820" s="5"/>
      <c r="E820" s="5"/>
      <c r="F820" s="5"/>
      <c r="G820" s="5"/>
      <c r="H820" s="5"/>
      <c r="J820" s="5"/>
      <c r="K820" s="5"/>
      <c r="M820" s="5"/>
      <c r="N820" s="5"/>
      <c r="O820" s="5"/>
      <c r="P820" s="5"/>
      <c r="Q820" s="5"/>
      <c r="S820" s="5"/>
      <c r="T820" s="5"/>
      <c r="U820" s="5"/>
      <c r="V820" s="5"/>
    </row>
    <row r="821" spans="2:22" ht="12.75">
      <c r="B821" s="6"/>
      <c r="D821" s="5"/>
      <c r="E821" s="5"/>
      <c r="F821" s="5"/>
      <c r="G821" s="5"/>
      <c r="H821" s="5"/>
      <c r="J821" s="5"/>
      <c r="K821" s="5"/>
      <c r="M821" s="5"/>
      <c r="N821" s="5"/>
      <c r="O821" s="5"/>
      <c r="P821" s="5"/>
      <c r="Q821" s="5"/>
      <c r="S821" s="5"/>
      <c r="T821" s="5"/>
      <c r="U821" s="5"/>
      <c r="V821" s="5"/>
    </row>
    <row r="822" spans="2:22" ht="12.75">
      <c r="B822" s="6"/>
      <c r="D822" s="5"/>
      <c r="E822" s="5"/>
      <c r="F822" s="5"/>
      <c r="G822" s="5"/>
      <c r="H822" s="5"/>
      <c r="J822" s="5"/>
      <c r="K822" s="5"/>
      <c r="M822" s="5"/>
      <c r="N822" s="5"/>
      <c r="O822" s="5"/>
      <c r="P822" s="5"/>
      <c r="Q822" s="5"/>
      <c r="S822" s="5"/>
      <c r="T822" s="5"/>
      <c r="U822" s="5"/>
      <c r="V822" s="5"/>
    </row>
    <row r="823" spans="2:22" ht="12.75">
      <c r="B823" s="6"/>
      <c r="D823" s="5"/>
      <c r="E823" s="5"/>
      <c r="F823" s="5"/>
      <c r="G823" s="5"/>
      <c r="H823" s="5"/>
      <c r="J823" s="5"/>
      <c r="K823" s="5"/>
      <c r="M823" s="5"/>
      <c r="N823" s="5"/>
      <c r="O823" s="5"/>
      <c r="P823" s="5"/>
      <c r="Q823" s="5"/>
      <c r="S823" s="5"/>
      <c r="T823" s="5"/>
      <c r="U823" s="5"/>
      <c r="V823" s="5"/>
    </row>
    <row r="824" spans="2:22" ht="12.75">
      <c r="B824" s="6"/>
      <c r="D824" s="5"/>
      <c r="E824" s="5"/>
      <c r="F824" s="5"/>
      <c r="G824" s="5"/>
      <c r="H824" s="5"/>
      <c r="J824" s="5"/>
      <c r="K824" s="5"/>
      <c r="M824" s="5"/>
      <c r="N824" s="5"/>
      <c r="O824" s="5"/>
      <c r="P824" s="5"/>
      <c r="Q824" s="5"/>
      <c r="S824" s="5"/>
      <c r="T824" s="5"/>
      <c r="U824" s="5"/>
      <c r="V824" s="5"/>
    </row>
    <row r="825" spans="2:22" ht="12.75">
      <c r="B825" s="6"/>
      <c r="D825" s="5"/>
      <c r="E825" s="5"/>
      <c r="F825" s="5"/>
      <c r="G825" s="5"/>
      <c r="H825" s="5"/>
      <c r="J825" s="5"/>
      <c r="K825" s="5"/>
      <c r="M825" s="5"/>
      <c r="N825" s="5"/>
      <c r="O825" s="5"/>
      <c r="P825" s="5"/>
      <c r="Q825" s="5"/>
      <c r="S825" s="5"/>
      <c r="T825" s="5"/>
      <c r="U825" s="5"/>
      <c r="V825" s="5"/>
    </row>
    <row r="826" spans="2:22" ht="12.75">
      <c r="B826" s="6"/>
      <c r="D826" s="5"/>
      <c r="E826" s="5"/>
      <c r="F826" s="5"/>
      <c r="G826" s="5"/>
      <c r="H826" s="5"/>
      <c r="J826" s="5"/>
      <c r="K826" s="5"/>
      <c r="M826" s="5"/>
      <c r="N826" s="5"/>
      <c r="O826" s="5"/>
      <c r="P826" s="5"/>
      <c r="Q826" s="5"/>
      <c r="S826" s="5"/>
      <c r="T826" s="5"/>
      <c r="U826" s="5"/>
      <c r="V826" s="5"/>
    </row>
    <row r="827" spans="2:22" ht="12.75">
      <c r="B827" s="6"/>
      <c r="D827" s="5"/>
      <c r="E827" s="5"/>
      <c r="F827" s="5"/>
      <c r="G827" s="5"/>
      <c r="H827" s="5"/>
      <c r="J827" s="5"/>
      <c r="K827" s="5"/>
      <c r="M827" s="5"/>
      <c r="N827" s="5"/>
      <c r="O827" s="5"/>
      <c r="P827" s="5"/>
      <c r="Q827" s="5"/>
      <c r="S827" s="5"/>
      <c r="T827" s="5"/>
      <c r="U827" s="5"/>
      <c r="V827" s="5"/>
    </row>
    <row r="828" spans="2:22" ht="12.75">
      <c r="B828" s="6"/>
      <c r="D828" s="5"/>
      <c r="E828" s="5"/>
      <c r="F828" s="5"/>
      <c r="G828" s="5"/>
      <c r="H828" s="5"/>
      <c r="J828" s="5"/>
      <c r="K828" s="5"/>
      <c r="M828" s="5"/>
      <c r="N828" s="5"/>
      <c r="O828" s="5"/>
      <c r="P828" s="5"/>
      <c r="Q828" s="5"/>
      <c r="S828" s="5"/>
      <c r="T828" s="5"/>
      <c r="U828" s="5"/>
      <c r="V828" s="5"/>
    </row>
    <row r="829" spans="2:22" ht="12.75">
      <c r="B829" s="6"/>
      <c r="D829" s="5"/>
      <c r="E829" s="5"/>
      <c r="F829" s="5"/>
      <c r="G829" s="5"/>
      <c r="H829" s="5"/>
      <c r="J829" s="5"/>
      <c r="K829" s="5"/>
      <c r="M829" s="5"/>
      <c r="N829" s="5"/>
      <c r="O829" s="5"/>
      <c r="P829" s="5"/>
      <c r="Q829" s="5"/>
      <c r="S829" s="5"/>
      <c r="T829" s="5"/>
      <c r="U829" s="5"/>
      <c r="V829" s="5"/>
    </row>
    <row r="830" spans="2:22" ht="12.75">
      <c r="B830" s="6"/>
      <c r="D830" s="5"/>
      <c r="E830" s="5"/>
      <c r="F830" s="5"/>
      <c r="G830" s="5"/>
      <c r="H830" s="5"/>
      <c r="J830" s="5"/>
      <c r="K830" s="5"/>
      <c r="M830" s="5"/>
      <c r="N830" s="5"/>
      <c r="O830" s="5"/>
      <c r="P830" s="5"/>
      <c r="Q830" s="5"/>
      <c r="S830" s="5"/>
      <c r="T830" s="5"/>
      <c r="U830" s="5"/>
      <c r="V830" s="5"/>
    </row>
    <row r="831" spans="2:22" ht="12.75">
      <c r="B831" s="6"/>
      <c r="D831" s="5"/>
      <c r="E831" s="5"/>
      <c r="F831" s="5"/>
      <c r="G831" s="5"/>
      <c r="H831" s="5"/>
      <c r="J831" s="5"/>
      <c r="K831" s="5"/>
      <c r="M831" s="5"/>
      <c r="N831" s="5"/>
      <c r="O831" s="5"/>
      <c r="P831" s="5"/>
      <c r="Q831" s="5"/>
      <c r="S831" s="5"/>
      <c r="T831" s="5"/>
      <c r="U831" s="5"/>
      <c r="V831" s="5"/>
    </row>
    <row r="832" spans="2:22" ht="12.75">
      <c r="B832" s="6"/>
      <c r="D832" s="5"/>
      <c r="E832" s="5"/>
      <c r="F832" s="5"/>
      <c r="G832" s="5"/>
      <c r="H832" s="5"/>
      <c r="J832" s="5"/>
      <c r="K832" s="5"/>
      <c r="M832" s="5"/>
      <c r="N832" s="5"/>
      <c r="O832" s="5"/>
      <c r="P832" s="5"/>
      <c r="Q832" s="5"/>
      <c r="S832" s="5"/>
      <c r="T832" s="5"/>
      <c r="U832" s="5"/>
      <c r="V832" s="5"/>
    </row>
    <row r="833" spans="2:22" ht="12.75">
      <c r="B833" s="6"/>
      <c r="D833" s="5"/>
      <c r="E833" s="5"/>
      <c r="F833" s="5"/>
      <c r="G833" s="5"/>
      <c r="H833" s="5"/>
      <c r="J833" s="5"/>
      <c r="K833" s="5"/>
      <c r="M833" s="5"/>
      <c r="N833" s="5"/>
      <c r="O833" s="5"/>
      <c r="P833" s="5"/>
      <c r="Q833" s="5"/>
      <c r="S833" s="5"/>
      <c r="T833" s="5"/>
      <c r="U833" s="5"/>
      <c r="V833" s="5"/>
    </row>
    <row r="834" spans="2:22" ht="12.75">
      <c r="B834" s="6"/>
      <c r="D834" s="5"/>
      <c r="E834" s="5"/>
      <c r="F834" s="5"/>
      <c r="G834" s="5"/>
      <c r="H834" s="5"/>
      <c r="J834" s="5"/>
      <c r="K834" s="5"/>
      <c r="M834" s="5"/>
      <c r="N834" s="5"/>
      <c r="O834" s="5"/>
      <c r="P834" s="5"/>
      <c r="Q834" s="5"/>
      <c r="S834" s="5"/>
      <c r="T834" s="5"/>
      <c r="U834" s="5"/>
      <c r="V834" s="5"/>
    </row>
    <row r="835" spans="2:22" ht="12.75">
      <c r="B835" s="6"/>
      <c r="D835" s="5"/>
      <c r="E835" s="5"/>
      <c r="F835" s="5"/>
      <c r="G835" s="5"/>
      <c r="H835" s="5"/>
      <c r="J835" s="5"/>
      <c r="K835" s="5"/>
      <c r="M835" s="5"/>
      <c r="N835" s="5"/>
      <c r="O835" s="5"/>
      <c r="P835" s="5"/>
      <c r="Q835" s="5"/>
      <c r="S835" s="5"/>
      <c r="T835" s="5"/>
      <c r="U835" s="5"/>
      <c r="V835" s="5"/>
    </row>
    <row r="836" spans="2:22" ht="12.75">
      <c r="B836" s="6"/>
      <c r="D836" s="5"/>
      <c r="E836" s="5"/>
      <c r="F836" s="5"/>
      <c r="G836" s="5"/>
      <c r="H836" s="5"/>
      <c r="J836" s="5"/>
      <c r="K836" s="5"/>
      <c r="M836" s="5"/>
      <c r="N836" s="5"/>
      <c r="O836" s="5"/>
      <c r="P836" s="5"/>
      <c r="Q836" s="5"/>
      <c r="S836" s="5"/>
      <c r="T836" s="5"/>
      <c r="U836" s="5"/>
      <c r="V836" s="5"/>
    </row>
    <row r="837" spans="2:22" ht="12.75">
      <c r="B837" s="6"/>
      <c r="D837" s="5"/>
      <c r="E837" s="5"/>
      <c r="F837" s="5"/>
      <c r="G837" s="5"/>
      <c r="H837" s="5"/>
      <c r="J837" s="5"/>
      <c r="K837" s="5"/>
      <c r="M837" s="5"/>
      <c r="N837" s="5"/>
      <c r="O837" s="5"/>
      <c r="P837" s="5"/>
      <c r="Q837" s="5"/>
      <c r="S837" s="5"/>
      <c r="T837" s="5"/>
      <c r="U837" s="5"/>
      <c r="V837" s="5"/>
    </row>
    <row r="838" spans="2:22" ht="12.75">
      <c r="B838" s="6"/>
      <c r="D838" s="5"/>
      <c r="E838" s="5"/>
      <c r="F838" s="5"/>
      <c r="G838" s="5"/>
      <c r="H838" s="5"/>
      <c r="J838" s="5"/>
      <c r="K838" s="5"/>
      <c r="M838" s="5"/>
      <c r="N838" s="5"/>
      <c r="O838" s="5"/>
      <c r="P838" s="5"/>
      <c r="Q838" s="5"/>
      <c r="S838" s="5"/>
      <c r="T838" s="5"/>
      <c r="U838" s="5"/>
      <c r="V838" s="5"/>
    </row>
    <row r="839" spans="2:22" ht="12.75">
      <c r="B839" s="6"/>
      <c r="D839" s="5"/>
      <c r="E839" s="5"/>
      <c r="F839" s="5"/>
      <c r="G839" s="5"/>
      <c r="H839" s="5"/>
      <c r="J839" s="5"/>
      <c r="K839" s="5"/>
      <c r="M839" s="5"/>
      <c r="N839" s="5"/>
      <c r="O839" s="5"/>
      <c r="P839" s="5"/>
      <c r="Q839" s="5"/>
      <c r="S839" s="5"/>
      <c r="T839" s="5"/>
      <c r="U839" s="5"/>
      <c r="V839" s="5"/>
    </row>
    <row r="840" spans="2:22" ht="12.75">
      <c r="B840" s="6"/>
      <c r="D840" s="5"/>
      <c r="E840" s="5"/>
      <c r="F840" s="5"/>
      <c r="G840" s="5"/>
      <c r="H840" s="5"/>
      <c r="J840" s="5"/>
      <c r="K840" s="5"/>
      <c r="M840" s="5"/>
      <c r="N840" s="5"/>
      <c r="O840" s="5"/>
      <c r="P840" s="5"/>
      <c r="Q840" s="5"/>
      <c r="S840" s="5"/>
      <c r="T840" s="5"/>
      <c r="U840" s="5"/>
      <c r="V840" s="5"/>
    </row>
    <row r="841" spans="2:22" ht="12.75">
      <c r="B841" s="6"/>
      <c r="D841" s="5"/>
      <c r="E841" s="5"/>
      <c r="F841" s="5"/>
      <c r="G841" s="5"/>
      <c r="H841" s="5"/>
      <c r="J841" s="5"/>
      <c r="K841" s="5"/>
      <c r="M841" s="5"/>
      <c r="N841" s="5"/>
      <c r="O841" s="5"/>
      <c r="P841" s="5"/>
      <c r="Q841" s="5"/>
      <c r="S841" s="5"/>
      <c r="T841" s="5"/>
      <c r="U841" s="5"/>
      <c r="V841" s="5"/>
    </row>
    <row r="842" spans="2:22" ht="12.75">
      <c r="B842" s="6"/>
      <c r="D842" s="5"/>
      <c r="E842" s="5"/>
      <c r="F842" s="5"/>
      <c r="G842" s="5"/>
      <c r="H842" s="5"/>
      <c r="J842" s="5"/>
      <c r="K842" s="5"/>
      <c r="M842" s="5"/>
      <c r="N842" s="5"/>
      <c r="O842" s="5"/>
      <c r="P842" s="5"/>
      <c r="Q842" s="5"/>
      <c r="S842" s="5"/>
      <c r="T842" s="5"/>
      <c r="U842" s="5"/>
      <c r="V842" s="5"/>
    </row>
    <row r="843" spans="2:22" ht="12.75">
      <c r="B843" s="6"/>
      <c r="D843" s="5"/>
      <c r="E843" s="5"/>
      <c r="F843" s="5"/>
      <c r="G843" s="5"/>
      <c r="H843" s="5"/>
      <c r="J843" s="5"/>
      <c r="K843" s="5"/>
      <c r="M843" s="5"/>
      <c r="N843" s="5"/>
      <c r="O843" s="5"/>
      <c r="P843" s="5"/>
      <c r="Q843" s="5"/>
      <c r="S843" s="5"/>
      <c r="T843" s="5"/>
      <c r="U843" s="5"/>
      <c r="V843" s="5"/>
    </row>
    <row r="844" spans="2:22" ht="12.75">
      <c r="B844" s="6"/>
      <c r="D844" s="5"/>
      <c r="E844" s="5"/>
      <c r="F844" s="5"/>
      <c r="G844" s="5"/>
      <c r="H844" s="5"/>
      <c r="J844" s="5"/>
      <c r="K844" s="5"/>
      <c r="M844" s="5"/>
      <c r="N844" s="5"/>
      <c r="O844" s="5"/>
      <c r="P844" s="5"/>
      <c r="Q844" s="5"/>
      <c r="S844" s="5"/>
      <c r="T844" s="5"/>
      <c r="U844" s="5"/>
      <c r="V844" s="5"/>
    </row>
    <row r="845" spans="2:22" ht="12.75">
      <c r="B845" s="6"/>
      <c r="D845" s="5"/>
      <c r="E845" s="5"/>
      <c r="F845" s="5"/>
      <c r="G845" s="5"/>
      <c r="H845" s="5"/>
      <c r="J845" s="5"/>
      <c r="K845" s="5"/>
      <c r="M845" s="5"/>
      <c r="N845" s="5"/>
      <c r="O845" s="5"/>
      <c r="P845" s="5"/>
      <c r="Q845" s="5"/>
      <c r="S845" s="5"/>
      <c r="T845" s="5"/>
      <c r="U845" s="5"/>
      <c r="V845" s="5"/>
    </row>
    <row r="846" spans="2:22" ht="12.75">
      <c r="B846" s="6"/>
      <c r="D846" s="5"/>
      <c r="E846" s="5"/>
      <c r="F846" s="5"/>
      <c r="G846" s="5"/>
      <c r="H846" s="5"/>
      <c r="J846" s="5"/>
      <c r="K846" s="5"/>
      <c r="M846" s="5"/>
      <c r="N846" s="5"/>
      <c r="O846" s="5"/>
      <c r="P846" s="5"/>
      <c r="Q846" s="5"/>
      <c r="S846" s="5"/>
      <c r="T846" s="5"/>
      <c r="U846" s="5"/>
      <c r="V846" s="5"/>
    </row>
    <row r="847" spans="2:22" ht="12.75">
      <c r="B847" s="6"/>
      <c r="D847" s="5"/>
      <c r="E847" s="5"/>
      <c r="F847" s="5"/>
      <c r="G847" s="5"/>
      <c r="H847" s="5"/>
      <c r="J847" s="5"/>
      <c r="K847" s="5"/>
      <c r="M847" s="5"/>
      <c r="N847" s="5"/>
      <c r="O847" s="5"/>
      <c r="P847" s="5"/>
      <c r="Q847" s="5"/>
      <c r="S847" s="5"/>
      <c r="T847" s="5"/>
      <c r="U847" s="5"/>
      <c r="V847" s="5"/>
    </row>
    <row r="848" spans="2:22" ht="12.75">
      <c r="B848" s="6"/>
      <c r="D848" s="5"/>
      <c r="E848" s="5"/>
      <c r="F848" s="5"/>
      <c r="G848" s="5"/>
      <c r="H848" s="5"/>
      <c r="J848" s="5"/>
      <c r="K848" s="5"/>
      <c r="M848" s="5"/>
      <c r="N848" s="5"/>
      <c r="O848" s="5"/>
      <c r="P848" s="5"/>
      <c r="Q848" s="5"/>
      <c r="S848" s="5"/>
      <c r="T848" s="5"/>
      <c r="U848" s="5"/>
      <c r="V848" s="5"/>
    </row>
    <row r="849" spans="2:22" ht="12.75">
      <c r="B849" s="6"/>
      <c r="D849" s="5"/>
      <c r="E849" s="5"/>
      <c r="F849" s="5"/>
      <c r="G849" s="5"/>
      <c r="H849" s="5"/>
      <c r="J849" s="5"/>
      <c r="K849" s="5"/>
      <c r="M849" s="5"/>
      <c r="N849" s="5"/>
      <c r="O849" s="5"/>
      <c r="P849" s="5"/>
      <c r="Q849" s="5"/>
      <c r="S849" s="5"/>
      <c r="T849" s="5"/>
      <c r="U849" s="5"/>
      <c r="V849" s="5"/>
    </row>
    <row r="850" spans="2:22" ht="12.75">
      <c r="B850" s="6"/>
      <c r="D850" s="5"/>
      <c r="E850" s="5"/>
      <c r="F850" s="5"/>
      <c r="G850" s="5"/>
      <c r="H850" s="5"/>
      <c r="J850" s="5"/>
      <c r="K850" s="5"/>
      <c r="M850" s="5"/>
      <c r="N850" s="5"/>
      <c r="O850" s="5"/>
      <c r="P850" s="5"/>
      <c r="Q850" s="5"/>
      <c r="S850" s="5"/>
      <c r="T850" s="5"/>
      <c r="U850" s="5"/>
      <c r="V850" s="5"/>
    </row>
    <row r="851" spans="2:22" ht="12.75">
      <c r="B851" s="6"/>
      <c r="D851" s="5"/>
      <c r="E851" s="5"/>
      <c r="F851" s="5"/>
      <c r="G851" s="5"/>
      <c r="H851" s="5"/>
      <c r="J851" s="5"/>
      <c r="K851" s="5"/>
      <c r="M851" s="5"/>
      <c r="N851" s="5"/>
      <c r="O851" s="5"/>
      <c r="P851" s="5"/>
      <c r="Q851" s="5"/>
      <c r="S851" s="5"/>
      <c r="T851" s="5"/>
      <c r="U851" s="5"/>
      <c r="V851" s="5"/>
    </row>
    <row r="852" spans="2:22" ht="12.75">
      <c r="B852" s="6"/>
      <c r="D852" s="5"/>
      <c r="E852" s="5"/>
      <c r="F852" s="5"/>
      <c r="G852" s="5"/>
      <c r="H852" s="5"/>
      <c r="J852" s="5"/>
      <c r="K852" s="5"/>
      <c r="M852" s="5"/>
      <c r="N852" s="5"/>
      <c r="O852" s="5"/>
      <c r="P852" s="5"/>
      <c r="Q852" s="5"/>
      <c r="S852" s="5"/>
      <c r="T852" s="5"/>
      <c r="U852" s="5"/>
      <c r="V852" s="5"/>
    </row>
    <row r="853" spans="2:22" ht="12.75">
      <c r="B853" s="6"/>
      <c r="D853" s="5"/>
      <c r="E853" s="5"/>
      <c r="F853" s="5"/>
      <c r="G853" s="5"/>
      <c r="H853" s="5"/>
      <c r="J853" s="5"/>
      <c r="K853" s="5"/>
      <c r="M853" s="5"/>
      <c r="N853" s="5"/>
      <c r="O853" s="5"/>
      <c r="P853" s="5"/>
      <c r="Q853" s="5"/>
      <c r="S853" s="5"/>
      <c r="T853" s="5"/>
      <c r="U853" s="5"/>
      <c r="V853" s="5"/>
    </row>
    <row r="854" spans="2:22" ht="12.75">
      <c r="B854" s="6"/>
      <c r="D854" s="5"/>
      <c r="E854" s="5"/>
      <c r="F854" s="5"/>
      <c r="G854" s="5"/>
      <c r="H854" s="5"/>
      <c r="J854" s="5"/>
      <c r="K854" s="5"/>
      <c r="M854" s="5"/>
      <c r="N854" s="5"/>
      <c r="O854" s="5"/>
      <c r="P854" s="5"/>
      <c r="Q854" s="5"/>
      <c r="S854" s="5"/>
      <c r="T854" s="5"/>
      <c r="U854" s="5"/>
      <c r="V854" s="5"/>
    </row>
    <row r="855" spans="2:22" ht="12.75">
      <c r="B855" s="6"/>
      <c r="D855" s="5"/>
      <c r="E855" s="5"/>
      <c r="F855" s="5"/>
      <c r="G855" s="5"/>
      <c r="H855" s="5"/>
      <c r="J855" s="5"/>
      <c r="K855" s="5"/>
      <c r="M855" s="5"/>
      <c r="N855" s="5"/>
      <c r="O855" s="5"/>
      <c r="P855" s="5"/>
      <c r="Q855" s="5"/>
      <c r="S855" s="5"/>
      <c r="T855" s="5"/>
      <c r="U855" s="5"/>
      <c r="V855" s="5"/>
    </row>
    <row r="856" spans="2:22" ht="12.75">
      <c r="B856" s="6"/>
      <c r="D856" s="5"/>
      <c r="E856" s="5"/>
      <c r="F856" s="5"/>
      <c r="G856" s="5"/>
      <c r="H856" s="5"/>
      <c r="J856" s="5"/>
      <c r="K856" s="5"/>
      <c r="M856" s="5"/>
      <c r="N856" s="5"/>
      <c r="O856" s="5"/>
      <c r="P856" s="5"/>
      <c r="Q856" s="5"/>
      <c r="S856" s="5"/>
      <c r="T856" s="5"/>
      <c r="U856" s="5"/>
      <c r="V856" s="5"/>
    </row>
    <row r="857" spans="2:22" ht="12.75">
      <c r="B857" s="6"/>
      <c r="D857" s="5"/>
      <c r="E857" s="5"/>
      <c r="F857" s="5"/>
      <c r="G857" s="5"/>
      <c r="H857" s="5"/>
      <c r="J857" s="5"/>
      <c r="K857" s="5"/>
      <c r="M857" s="5"/>
      <c r="N857" s="5"/>
      <c r="O857" s="5"/>
      <c r="P857" s="5"/>
      <c r="Q857" s="5"/>
      <c r="S857" s="5"/>
      <c r="T857" s="5"/>
      <c r="U857" s="5"/>
      <c r="V857" s="5"/>
    </row>
    <row r="858" spans="2:22" ht="12.75">
      <c r="B858" s="6"/>
      <c r="D858" s="5"/>
      <c r="E858" s="5"/>
      <c r="F858" s="5"/>
      <c r="G858" s="5"/>
      <c r="H858" s="5"/>
      <c r="J858" s="5"/>
      <c r="K858" s="5"/>
      <c r="M858" s="5"/>
      <c r="N858" s="5"/>
      <c r="O858" s="5"/>
      <c r="P858" s="5"/>
      <c r="Q858" s="5"/>
      <c r="S858" s="5"/>
      <c r="T858" s="5"/>
      <c r="U858" s="5"/>
      <c r="V858" s="5"/>
    </row>
    <row r="859" spans="2:22" ht="12.75">
      <c r="B859" s="6"/>
      <c r="D859" s="5"/>
      <c r="E859" s="5"/>
      <c r="F859" s="5"/>
      <c r="G859" s="5"/>
      <c r="H859" s="5"/>
      <c r="J859" s="5"/>
      <c r="K859" s="5"/>
      <c r="M859" s="5"/>
      <c r="N859" s="5"/>
      <c r="O859" s="5"/>
      <c r="P859" s="5"/>
      <c r="Q859" s="5"/>
      <c r="S859" s="5"/>
      <c r="T859" s="5"/>
      <c r="U859" s="5"/>
      <c r="V859" s="5"/>
    </row>
    <row r="860" spans="2:22" ht="12.75">
      <c r="B860" s="6"/>
      <c r="D860" s="5"/>
      <c r="E860" s="5"/>
      <c r="F860" s="5"/>
      <c r="G860" s="5"/>
      <c r="H860" s="5"/>
      <c r="J860" s="5"/>
      <c r="K860" s="5"/>
      <c r="M860" s="5"/>
      <c r="N860" s="5"/>
      <c r="O860" s="5"/>
      <c r="P860" s="5"/>
      <c r="Q860" s="5"/>
      <c r="S860" s="5"/>
      <c r="T860" s="5"/>
      <c r="U860" s="5"/>
      <c r="V860" s="5"/>
    </row>
    <row r="861" spans="2:22" ht="12.75">
      <c r="B861" s="6"/>
      <c r="D861" s="5"/>
      <c r="E861" s="5"/>
      <c r="F861" s="5"/>
      <c r="G861" s="5"/>
      <c r="H861" s="5"/>
      <c r="J861" s="5"/>
      <c r="K861" s="5"/>
      <c r="M861" s="5"/>
      <c r="N861" s="5"/>
      <c r="O861" s="5"/>
      <c r="P861" s="5"/>
      <c r="Q861" s="5"/>
      <c r="S861" s="5"/>
      <c r="T861" s="5"/>
      <c r="U861" s="5"/>
      <c r="V861" s="5"/>
    </row>
    <row r="862" spans="2:22" ht="12.75">
      <c r="B862" s="6"/>
      <c r="D862" s="5"/>
      <c r="E862" s="5"/>
      <c r="F862" s="5"/>
      <c r="G862" s="5"/>
      <c r="H862" s="5"/>
      <c r="J862" s="5"/>
      <c r="K862" s="5"/>
      <c r="M862" s="5"/>
      <c r="N862" s="5"/>
      <c r="O862" s="5"/>
      <c r="P862" s="5"/>
      <c r="Q862" s="5"/>
      <c r="S862" s="5"/>
      <c r="T862" s="5"/>
      <c r="U862" s="5"/>
      <c r="V862" s="5"/>
    </row>
    <row r="863" spans="2:22" ht="12.75">
      <c r="B863" s="6"/>
      <c r="D863" s="5"/>
      <c r="E863" s="5"/>
      <c r="F863" s="5"/>
      <c r="G863" s="5"/>
      <c r="H863" s="5"/>
      <c r="J863" s="5"/>
      <c r="K863" s="5"/>
      <c r="M863" s="5"/>
      <c r="N863" s="5"/>
      <c r="O863" s="5"/>
      <c r="P863" s="5"/>
      <c r="Q863" s="5"/>
      <c r="S863" s="5"/>
      <c r="T863" s="5"/>
      <c r="U863" s="5"/>
      <c r="V863" s="5"/>
    </row>
    <row r="864" spans="2:22" ht="12.75">
      <c r="B864" s="6"/>
      <c r="D864" s="5"/>
      <c r="E864" s="5"/>
      <c r="F864" s="5"/>
      <c r="G864" s="5"/>
      <c r="H864" s="5"/>
      <c r="J864" s="5"/>
      <c r="K864" s="5"/>
      <c r="M864" s="5"/>
      <c r="N864" s="5"/>
      <c r="O864" s="5"/>
      <c r="P864" s="5"/>
      <c r="Q864" s="5"/>
      <c r="S864" s="5"/>
      <c r="T864" s="5"/>
      <c r="U864" s="5"/>
      <c r="V864" s="5"/>
    </row>
    <row r="865" spans="2:22" ht="12.75">
      <c r="B865" s="6"/>
      <c r="D865" s="5"/>
      <c r="E865" s="5"/>
      <c r="F865" s="5"/>
      <c r="G865" s="5"/>
      <c r="H865" s="5"/>
      <c r="J865" s="5"/>
      <c r="K865" s="5"/>
      <c r="M865" s="5"/>
      <c r="N865" s="5"/>
      <c r="O865" s="5"/>
      <c r="P865" s="5"/>
      <c r="Q865" s="5"/>
      <c r="S865" s="5"/>
      <c r="T865" s="5"/>
      <c r="U865" s="5"/>
      <c r="V865" s="5"/>
    </row>
    <row r="866" spans="2:22" ht="12.75">
      <c r="B866" s="6"/>
      <c r="D866" s="5"/>
      <c r="E866" s="5"/>
      <c r="F866" s="5"/>
      <c r="G866" s="5"/>
      <c r="H866" s="5"/>
      <c r="J866" s="5"/>
      <c r="K866" s="5"/>
      <c r="M866" s="5"/>
      <c r="N866" s="5"/>
      <c r="O866" s="5"/>
      <c r="P866" s="5"/>
      <c r="Q866" s="5"/>
      <c r="S866" s="5"/>
      <c r="T866" s="5"/>
      <c r="U866" s="5"/>
      <c r="V866" s="5"/>
    </row>
    <row r="867" spans="2:22" ht="12.75">
      <c r="B867" s="6"/>
      <c r="D867" s="5"/>
      <c r="E867" s="5"/>
      <c r="F867" s="5"/>
      <c r="G867" s="5"/>
      <c r="H867" s="5"/>
      <c r="J867" s="5"/>
      <c r="K867" s="5"/>
      <c r="M867" s="5"/>
      <c r="N867" s="5"/>
      <c r="O867" s="5"/>
      <c r="P867" s="5"/>
      <c r="Q867" s="5"/>
      <c r="S867" s="5"/>
      <c r="T867" s="5"/>
      <c r="U867" s="5"/>
      <c r="V867" s="5"/>
    </row>
    <row r="868" spans="2:22" ht="12.75">
      <c r="B868" s="6"/>
      <c r="D868" s="5"/>
      <c r="E868" s="5"/>
      <c r="F868" s="5"/>
      <c r="G868" s="5"/>
      <c r="H868" s="5"/>
      <c r="J868" s="5"/>
      <c r="K868" s="5"/>
      <c r="M868" s="5"/>
      <c r="N868" s="5"/>
      <c r="O868" s="5"/>
      <c r="P868" s="5"/>
      <c r="Q868" s="5"/>
      <c r="S868" s="5"/>
      <c r="T868" s="5"/>
      <c r="U868" s="5"/>
      <c r="V868" s="5"/>
    </row>
    <row r="869" spans="2:22" ht="12.75">
      <c r="B869" s="6"/>
      <c r="D869" s="5"/>
      <c r="E869" s="5"/>
      <c r="F869" s="5"/>
      <c r="G869" s="5"/>
      <c r="H869" s="5"/>
      <c r="J869" s="5"/>
      <c r="K869" s="5"/>
      <c r="M869" s="5"/>
      <c r="N869" s="5"/>
      <c r="O869" s="5"/>
      <c r="P869" s="5"/>
      <c r="Q869" s="5"/>
      <c r="S869" s="5"/>
      <c r="T869" s="5"/>
      <c r="U869" s="5"/>
      <c r="V869" s="5"/>
    </row>
    <row r="870" spans="2:22" ht="12.75">
      <c r="B870" s="6"/>
      <c r="D870" s="5"/>
      <c r="E870" s="5"/>
      <c r="F870" s="5"/>
      <c r="G870" s="5"/>
      <c r="H870" s="5"/>
      <c r="J870" s="5"/>
      <c r="K870" s="5"/>
      <c r="M870" s="5"/>
      <c r="N870" s="5"/>
      <c r="O870" s="5"/>
      <c r="P870" s="5"/>
      <c r="Q870" s="5"/>
      <c r="S870" s="5"/>
      <c r="T870" s="5"/>
      <c r="U870" s="5"/>
      <c r="V870" s="5"/>
    </row>
    <row r="871" spans="2:22" ht="12.75">
      <c r="B871" s="6"/>
      <c r="D871" s="5"/>
      <c r="E871" s="5"/>
      <c r="F871" s="5"/>
      <c r="G871" s="5"/>
      <c r="H871" s="5"/>
      <c r="J871" s="5"/>
      <c r="K871" s="5"/>
      <c r="M871" s="5"/>
      <c r="N871" s="5"/>
      <c r="O871" s="5"/>
      <c r="P871" s="5"/>
      <c r="Q871" s="5"/>
      <c r="S871" s="5"/>
      <c r="T871" s="5"/>
      <c r="U871" s="5"/>
      <c r="V871" s="5"/>
    </row>
    <row r="872" spans="2:22" ht="12.75">
      <c r="B872" s="6"/>
      <c r="D872" s="5"/>
      <c r="E872" s="5"/>
      <c r="F872" s="5"/>
      <c r="G872" s="5"/>
      <c r="H872" s="5"/>
      <c r="J872" s="5"/>
      <c r="K872" s="5"/>
      <c r="M872" s="5"/>
      <c r="N872" s="5"/>
      <c r="O872" s="5"/>
      <c r="P872" s="5"/>
      <c r="Q872" s="5"/>
      <c r="S872" s="5"/>
      <c r="T872" s="5"/>
      <c r="U872" s="5"/>
      <c r="V872" s="5"/>
    </row>
    <row r="873" spans="2:22" ht="12.75">
      <c r="B873" s="6"/>
      <c r="D873" s="5"/>
      <c r="E873" s="5"/>
      <c r="F873" s="5"/>
      <c r="G873" s="5"/>
      <c r="H873" s="5"/>
      <c r="J873" s="5"/>
      <c r="K873" s="5"/>
      <c r="M873" s="5"/>
      <c r="N873" s="5"/>
      <c r="O873" s="5"/>
      <c r="P873" s="5"/>
      <c r="Q873" s="5"/>
      <c r="S873" s="5"/>
      <c r="T873" s="5"/>
      <c r="U873" s="5"/>
      <c r="V873" s="5"/>
    </row>
    <row r="874" spans="2:22" ht="12.75">
      <c r="B874" s="6"/>
      <c r="D874" s="5"/>
      <c r="E874" s="5"/>
      <c r="F874" s="5"/>
      <c r="G874" s="5"/>
      <c r="H874" s="5"/>
      <c r="J874" s="5"/>
      <c r="K874" s="5"/>
      <c r="M874" s="5"/>
      <c r="N874" s="5"/>
      <c r="O874" s="5"/>
      <c r="P874" s="5"/>
      <c r="Q874" s="5"/>
      <c r="S874" s="5"/>
      <c r="T874" s="5"/>
      <c r="U874" s="5"/>
      <c r="V874" s="5"/>
    </row>
    <row r="875" spans="2:22" ht="12.75">
      <c r="B875" s="6"/>
      <c r="D875" s="5"/>
      <c r="E875" s="5"/>
      <c r="F875" s="5"/>
      <c r="G875" s="5"/>
      <c r="H875" s="5"/>
      <c r="J875" s="5"/>
      <c r="K875" s="5"/>
      <c r="M875" s="5"/>
      <c r="N875" s="5"/>
      <c r="O875" s="5"/>
      <c r="P875" s="5"/>
      <c r="Q875" s="5"/>
      <c r="S875" s="5"/>
      <c r="T875" s="5"/>
      <c r="U875" s="5"/>
      <c r="V875" s="5"/>
    </row>
    <row r="876" spans="2:22" ht="12.75">
      <c r="B876" s="6"/>
      <c r="D876" s="5"/>
      <c r="E876" s="5"/>
      <c r="F876" s="5"/>
      <c r="G876" s="5"/>
      <c r="H876" s="5"/>
      <c r="J876" s="5"/>
      <c r="K876" s="5"/>
      <c r="M876" s="5"/>
      <c r="N876" s="5"/>
      <c r="O876" s="5"/>
      <c r="P876" s="5"/>
      <c r="Q876" s="5"/>
      <c r="S876" s="5"/>
      <c r="T876" s="5"/>
      <c r="U876" s="5"/>
      <c r="V876" s="5"/>
    </row>
    <row r="877" spans="2:22" ht="12.75">
      <c r="B877" s="6"/>
      <c r="D877" s="5"/>
      <c r="E877" s="5"/>
      <c r="F877" s="5"/>
      <c r="G877" s="5"/>
      <c r="H877" s="5"/>
      <c r="J877" s="5"/>
      <c r="K877" s="5"/>
      <c r="M877" s="5"/>
      <c r="N877" s="5"/>
      <c r="O877" s="5"/>
      <c r="P877" s="5"/>
      <c r="Q877" s="5"/>
      <c r="S877" s="5"/>
      <c r="T877" s="5"/>
      <c r="U877" s="5"/>
      <c r="V877" s="5"/>
    </row>
    <row r="878" spans="2:22" ht="12.75">
      <c r="B878" s="6"/>
      <c r="D878" s="5"/>
      <c r="E878" s="5"/>
      <c r="F878" s="5"/>
      <c r="G878" s="5"/>
      <c r="H878" s="5"/>
      <c r="J878" s="5"/>
      <c r="K878" s="5"/>
      <c r="M878" s="5"/>
      <c r="N878" s="5"/>
      <c r="O878" s="5"/>
      <c r="P878" s="5"/>
      <c r="Q878" s="5"/>
      <c r="S878" s="5"/>
      <c r="T878" s="5"/>
      <c r="U878" s="5"/>
      <c r="V878" s="5"/>
    </row>
    <row r="879" spans="2:22" ht="12.75">
      <c r="B879" s="6"/>
      <c r="D879" s="5"/>
      <c r="E879" s="5"/>
      <c r="F879" s="5"/>
      <c r="G879" s="5"/>
      <c r="H879" s="5"/>
      <c r="J879" s="5"/>
      <c r="K879" s="5"/>
      <c r="M879" s="5"/>
      <c r="N879" s="5"/>
      <c r="O879" s="5"/>
      <c r="P879" s="5"/>
      <c r="Q879" s="5"/>
      <c r="S879" s="5"/>
      <c r="T879" s="5"/>
      <c r="U879" s="5"/>
      <c r="V879" s="5"/>
    </row>
    <row r="880" spans="2:22" ht="12.75">
      <c r="B880" s="6"/>
      <c r="D880" s="5"/>
      <c r="E880" s="5"/>
      <c r="F880" s="5"/>
      <c r="G880" s="5"/>
      <c r="H880" s="5"/>
      <c r="J880" s="5"/>
      <c r="K880" s="5"/>
      <c r="M880" s="5"/>
      <c r="N880" s="5"/>
      <c r="O880" s="5"/>
      <c r="P880" s="5"/>
      <c r="Q880" s="5"/>
      <c r="S880" s="5"/>
      <c r="T880" s="5"/>
      <c r="U880" s="5"/>
      <c r="V880" s="5"/>
    </row>
    <row r="881" spans="2:22" ht="12.75">
      <c r="B881" s="6"/>
      <c r="D881" s="5"/>
      <c r="E881" s="5"/>
      <c r="F881" s="5"/>
      <c r="G881" s="5"/>
      <c r="H881" s="5"/>
      <c r="J881" s="5"/>
      <c r="K881" s="5"/>
      <c r="M881" s="5"/>
      <c r="N881" s="5"/>
      <c r="O881" s="5"/>
      <c r="P881" s="5"/>
      <c r="Q881" s="5"/>
      <c r="S881" s="5"/>
      <c r="T881" s="5"/>
      <c r="U881" s="5"/>
      <c r="V881" s="5"/>
    </row>
    <row r="882" spans="2:22" ht="12.75">
      <c r="B882" s="6"/>
      <c r="D882" s="5"/>
      <c r="E882" s="5"/>
      <c r="F882" s="5"/>
      <c r="G882" s="5"/>
      <c r="H882" s="5"/>
      <c r="J882" s="5"/>
      <c r="K882" s="5"/>
      <c r="M882" s="5"/>
      <c r="N882" s="5"/>
      <c r="O882" s="5"/>
      <c r="P882" s="5"/>
      <c r="Q882" s="5"/>
      <c r="S882" s="5"/>
      <c r="T882" s="5"/>
      <c r="U882" s="5"/>
      <c r="V882" s="5"/>
    </row>
    <row r="883" spans="2:22" ht="12.75">
      <c r="B883" s="6"/>
      <c r="D883" s="5"/>
      <c r="E883" s="5"/>
      <c r="F883" s="5"/>
      <c r="G883" s="5"/>
      <c r="H883" s="5"/>
      <c r="J883" s="5"/>
      <c r="K883" s="5"/>
      <c r="M883" s="5"/>
      <c r="N883" s="5"/>
      <c r="O883" s="5"/>
      <c r="P883" s="5"/>
      <c r="Q883" s="5"/>
      <c r="S883" s="5"/>
      <c r="T883" s="5"/>
      <c r="U883" s="5"/>
      <c r="V883" s="5"/>
    </row>
    <row r="884" spans="2:22" ht="12.75">
      <c r="B884" s="6"/>
      <c r="D884" s="5"/>
      <c r="E884" s="5"/>
      <c r="F884" s="5"/>
      <c r="G884" s="5"/>
      <c r="H884" s="5"/>
      <c r="J884" s="5"/>
      <c r="K884" s="5"/>
      <c r="M884" s="5"/>
      <c r="N884" s="5"/>
      <c r="O884" s="5"/>
      <c r="P884" s="5"/>
      <c r="Q884" s="5"/>
      <c r="S884" s="5"/>
      <c r="T884" s="5"/>
      <c r="U884" s="5"/>
      <c r="V884" s="5"/>
    </row>
    <row r="885" spans="2:22" ht="12.75">
      <c r="B885" s="6"/>
      <c r="D885" s="5"/>
      <c r="E885" s="5"/>
      <c r="F885" s="5"/>
      <c r="G885" s="5"/>
      <c r="H885" s="5"/>
      <c r="J885" s="5"/>
      <c r="K885" s="5"/>
      <c r="M885" s="5"/>
      <c r="N885" s="5"/>
      <c r="O885" s="5"/>
      <c r="P885" s="5"/>
      <c r="Q885" s="5"/>
      <c r="S885" s="5"/>
      <c r="T885" s="5"/>
      <c r="U885" s="5"/>
      <c r="V885" s="5"/>
    </row>
    <row r="886" spans="2:22" ht="12.75">
      <c r="B886" s="6"/>
      <c r="D886" s="5"/>
      <c r="E886" s="5"/>
      <c r="F886" s="5"/>
      <c r="G886" s="5"/>
      <c r="H886" s="5"/>
      <c r="J886" s="5"/>
      <c r="K886" s="5"/>
      <c r="M886" s="5"/>
      <c r="N886" s="5"/>
      <c r="O886" s="5"/>
      <c r="P886" s="5"/>
      <c r="Q886" s="5"/>
      <c r="S886" s="5"/>
      <c r="T886" s="5"/>
      <c r="U886" s="5"/>
      <c r="V886" s="5"/>
    </row>
    <row r="887" spans="2:22" ht="12.75">
      <c r="B887" s="6"/>
      <c r="D887" s="5"/>
      <c r="E887" s="5"/>
      <c r="F887" s="5"/>
      <c r="G887" s="5"/>
      <c r="H887" s="5"/>
      <c r="J887" s="5"/>
      <c r="K887" s="5"/>
      <c r="M887" s="5"/>
      <c r="N887" s="5"/>
      <c r="O887" s="5"/>
      <c r="P887" s="5"/>
      <c r="Q887" s="5"/>
      <c r="S887" s="5"/>
      <c r="T887" s="5"/>
      <c r="U887" s="5"/>
      <c r="V887" s="5"/>
    </row>
    <row r="888" spans="2:22" ht="12.75">
      <c r="B888" s="6"/>
      <c r="D888" s="5"/>
      <c r="E888" s="5"/>
      <c r="F888" s="5"/>
      <c r="G888" s="5"/>
      <c r="H888" s="5"/>
      <c r="J888" s="5"/>
      <c r="K888" s="5"/>
      <c r="M888" s="5"/>
      <c r="N888" s="5"/>
      <c r="O888" s="5"/>
      <c r="P888" s="5"/>
      <c r="Q888" s="5"/>
      <c r="S888" s="5"/>
      <c r="T888" s="5"/>
      <c r="U888" s="5"/>
      <c r="V888" s="5"/>
    </row>
    <row r="889" spans="2:22" ht="12.75">
      <c r="B889" s="6"/>
      <c r="D889" s="5"/>
      <c r="E889" s="5"/>
      <c r="F889" s="5"/>
      <c r="G889" s="5"/>
      <c r="H889" s="5"/>
      <c r="J889" s="5"/>
      <c r="K889" s="5"/>
      <c r="M889" s="5"/>
      <c r="N889" s="5"/>
      <c r="O889" s="5"/>
      <c r="P889" s="5"/>
      <c r="Q889" s="5"/>
      <c r="S889" s="5"/>
      <c r="T889" s="5"/>
      <c r="U889" s="5"/>
      <c r="V889" s="5"/>
    </row>
    <row r="890" spans="2:22" ht="12.75">
      <c r="B890" s="6"/>
      <c r="D890" s="5"/>
      <c r="E890" s="5"/>
      <c r="F890" s="5"/>
      <c r="G890" s="5"/>
      <c r="H890" s="5"/>
      <c r="J890" s="5"/>
      <c r="K890" s="5"/>
      <c r="M890" s="5"/>
      <c r="N890" s="5"/>
      <c r="O890" s="5"/>
      <c r="P890" s="5"/>
      <c r="Q890" s="5"/>
      <c r="S890" s="5"/>
      <c r="T890" s="5"/>
      <c r="U890" s="5"/>
      <c r="V890" s="5"/>
    </row>
    <row r="891" spans="2:22" ht="12.75">
      <c r="B891" s="6"/>
      <c r="D891" s="5"/>
      <c r="E891" s="5"/>
      <c r="F891" s="5"/>
      <c r="G891" s="5"/>
      <c r="H891" s="5"/>
      <c r="J891" s="5"/>
      <c r="K891" s="5"/>
      <c r="M891" s="5"/>
      <c r="N891" s="5"/>
      <c r="O891" s="5"/>
      <c r="P891" s="5"/>
      <c r="Q891" s="5"/>
      <c r="S891" s="5"/>
      <c r="T891" s="5"/>
      <c r="U891" s="5"/>
      <c r="V891" s="5"/>
    </row>
    <row r="892" spans="2:22" ht="12.75">
      <c r="B892" s="6"/>
      <c r="D892" s="5"/>
      <c r="E892" s="5"/>
      <c r="F892" s="5"/>
      <c r="G892" s="5"/>
      <c r="H892" s="5"/>
      <c r="J892" s="5"/>
      <c r="K892" s="5"/>
      <c r="M892" s="5"/>
      <c r="N892" s="5"/>
      <c r="O892" s="5"/>
      <c r="P892" s="5"/>
      <c r="Q892" s="5"/>
      <c r="S892" s="5"/>
      <c r="T892" s="5"/>
      <c r="U892" s="5"/>
      <c r="V892" s="5"/>
    </row>
    <row r="893" spans="2:22" ht="12.75">
      <c r="B893" s="6"/>
      <c r="D893" s="5"/>
      <c r="E893" s="5"/>
      <c r="F893" s="5"/>
      <c r="G893" s="5"/>
      <c r="H893" s="5"/>
      <c r="J893" s="5"/>
      <c r="K893" s="5"/>
      <c r="M893" s="5"/>
      <c r="N893" s="5"/>
      <c r="O893" s="5"/>
      <c r="P893" s="5"/>
      <c r="Q893" s="5"/>
      <c r="S893" s="5"/>
      <c r="T893" s="5"/>
      <c r="U893" s="5"/>
      <c r="V893" s="5"/>
    </row>
    <row r="894" spans="2:22" ht="12.75">
      <c r="B894" s="6"/>
      <c r="D894" s="5"/>
      <c r="E894" s="5"/>
      <c r="F894" s="5"/>
      <c r="G894" s="5"/>
      <c r="H894" s="5"/>
      <c r="J894" s="5"/>
      <c r="K894" s="5"/>
      <c r="M894" s="5"/>
      <c r="N894" s="5"/>
      <c r="O894" s="5"/>
      <c r="P894" s="5"/>
      <c r="Q894" s="5"/>
      <c r="S894" s="5"/>
      <c r="T894" s="5"/>
      <c r="U894" s="5"/>
      <c r="V894" s="5"/>
    </row>
    <row r="895" spans="2:22" ht="12.75">
      <c r="B895" s="6"/>
      <c r="D895" s="5"/>
      <c r="E895" s="5"/>
      <c r="F895" s="5"/>
      <c r="G895" s="5"/>
      <c r="H895" s="5"/>
      <c r="J895" s="5"/>
      <c r="K895" s="5"/>
      <c r="M895" s="5"/>
      <c r="N895" s="5"/>
      <c r="O895" s="5"/>
      <c r="P895" s="5"/>
      <c r="Q895" s="5"/>
      <c r="S895" s="5"/>
      <c r="T895" s="5"/>
      <c r="U895" s="5"/>
      <c r="V895" s="5"/>
    </row>
    <row r="896" spans="2:22" ht="12.75">
      <c r="B896" s="6"/>
      <c r="D896" s="5"/>
      <c r="E896" s="5"/>
      <c r="F896" s="5"/>
      <c r="G896" s="5"/>
      <c r="H896" s="5"/>
      <c r="J896" s="5"/>
      <c r="K896" s="5"/>
      <c r="M896" s="5"/>
      <c r="N896" s="5"/>
      <c r="O896" s="5"/>
      <c r="P896" s="5"/>
      <c r="Q896" s="5"/>
      <c r="S896" s="5"/>
      <c r="T896" s="5"/>
      <c r="U896" s="5"/>
      <c r="V896" s="5"/>
    </row>
    <row r="897" spans="2:22" ht="12.75">
      <c r="B897" s="6"/>
      <c r="D897" s="5"/>
      <c r="E897" s="5"/>
      <c r="F897" s="5"/>
      <c r="G897" s="5"/>
      <c r="H897" s="5"/>
      <c r="J897" s="5"/>
      <c r="K897" s="5"/>
      <c r="M897" s="5"/>
      <c r="N897" s="5"/>
      <c r="O897" s="5"/>
      <c r="P897" s="5"/>
      <c r="Q897" s="5"/>
      <c r="S897" s="5"/>
      <c r="T897" s="5"/>
      <c r="U897" s="5"/>
      <c r="V897" s="5"/>
    </row>
    <row r="898" spans="2:22" ht="12.75">
      <c r="B898" s="6"/>
      <c r="D898" s="5"/>
      <c r="E898" s="5"/>
      <c r="F898" s="5"/>
      <c r="G898" s="5"/>
      <c r="H898" s="5"/>
      <c r="J898" s="5"/>
      <c r="K898" s="5"/>
      <c r="M898" s="5"/>
      <c r="N898" s="5"/>
      <c r="O898" s="5"/>
      <c r="P898" s="5"/>
      <c r="Q898" s="5"/>
      <c r="S898" s="5"/>
      <c r="T898" s="5"/>
      <c r="U898" s="5"/>
      <c r="V898" s="5"/>
    </row>
    <row r="899" spans="2:22" ht="12.75">
      <c r="B899" s="6"/>
      <c r="D899" s="5"/>
      <c r="E899" s="5"/>
      <c r="F899" s="5"/>
      <c r="G899" s="5"/>
      <c r="H899" s="5"/>
      <c r="J899" s="5"/>
      <c r="K899" s="5"/>
      <c r="M899" s="5"/>
      <c r="N899" s="5"/>
      <c r="O899" s="5"/>
      <c r="P899" s="5"/>
      <c r="Q899" s="5"/>
      <c r="S899" s="5"/>
      <c r="T899" s="5"/>
      <c r="U899" s="5"/>
      <c r="V899" s="5"/>
    </row>
    <row r="900" spans="2:22" ht="12.75">
      <c r="B900" s="6"/>
      <c r="D900" s="5"/>
      <c r="E900" s="5"/>
      <c r="F900" s="5"/>
      <c r="G900" s="5"/>
      <c r="H900" s="5"/>
      <c r="J900" s="5"/>
      <c r="K900" s="5"/>
      <c r="M900" s="5"/>
      <c r="N900" s="5"/>
      <c r="O900" s="5"/>
      <c r="P900" s="5"/>
      <c r="Q900" s="5"/>
      <c r="S900" s="5"/>
      <c r="T900" s="5"/>
      <c r="U900" s="5"/>
      <c r="V900" s="5"/>
    </row>
    <row r="901" spans="2:22" ht="12.75">
      <c r="B901" s="6"/>
      <c r="D901" s="5"/>
      <c r="E901" s="5"/>
      <c r="F901" s="5"/>
      <c r="G901" s="5"/>
      <c r="H901" s="5"/>
      <c r="J901" s="5"/>
      <c r="K901" s="5"/>
      <c r="M901" s="5"/>
      <c r="N901" s="5"/>
      <c r="O901" s="5"/>
      <c r="P901" s="5"/>
      <c r="Q901" s="5"/>
      <c r="S901" s="5"/>
      <c r="T901" s="5"/>
      <c r="U901" s="5"/>
      <c r="V901" s="5"/>
    </row>
    <row r="902" spans="2:22" ht="12.75">
      <c r="B902" s="6"/>
      <c r="D902" s="5"/>
      <c r="E902" s="5"/>
      <c r="F902" s="5"/>
      <c r="G902" s="5"/>
      <c r="H902" s="5"/>
      <c r="J902" s="5"/>
      <c r="K902" s="5"/>
      <c r="M902" s="5"/>
      <c r="N902" s="5"/>
      <c r="O902" s="5"/>
      <c r="P902" s="5"/>
      <c r="Q902" s="5"/>
      <c r="S902" s="5"/>
      <c r="T902" s="5"/>
      <c r="U902" s="5"/>
      <c r="V902" s="5"/>
    </row>
    <row r="903" spans="2:22" ht="12.75">
      <c r="B903" s="6"/>
      <c r="D903" s="5"/>
      <c r="E903" s="5"/>
      <c r="F903" s="5"/>
      <c r="G903" s="5"/>
      <c r="H903" s="5"/>
      <c r="J903" s="5"/>
      <c r="K903" s="5"/>
      <c r="M903" s="5"/>
      <c r="N903" s="5"/>
      <c r="O903" s="5"/>
      <c r="P903" s="5"/>
      <c r="Q903" s="5"/>
      <c r="S903" s="5"/>
      <c r="T903" s="5"/>
      <c r="U903" s="5"/>
      <c r="V903" s="5"/>
    </row>
    <row r="904" spans="2:22" ht="12.75">
      <c r="B904" s="6"/>
      <c r="D904" s="5"/>
      <c r="E904" s="5"/>
      <c r="F904" s="5"/>
      <c r="G904" s="5"/>
      <c r="H904" s="5"/>
      <c r="J904" s="5"/>
      <c r="K904" s="5"/>
      <c r="M904" s="5"/>
      <c r="N904" s="5"/>
      <c r="O904" s="5"/>
      <c r="P904" s="5"/>
      <c r="Q904" s="5"/>
      <c r="S904" s="5"/>
      <c r="T904" s="5"/>
      <c r="U904" s="5"/>
      <c r="V904" s="5"/>
    </row>
    <row r="905" spans="2:22" ht="12.75">
      <c r="B905" s="6"/>
      <c r="D905" s="5"/>
      <c r="E905" s="5"/>
      <c r="F905" s="5"/>
      <c r="G905" s="5"/>
      <c r="H905" s="5"/>
      <c r="J905" s="5"/>
      <c r="K905" s="5"/>
      <c r="M905" s="5"/>
      <c r="N905" s="5"/>
      <c r="O905" s="5"/>
      <c r="P905" s="5"/>
      <c r="Q905" s="5"/>
      <c r="S905" s="5"/>
      <c r="T905" s="5"/>
      <c r="U905" s="5"/>
      <c r="V905" s="5"/>
    </row>
    <row r="906" spans="2:22" ht="12.75">
      <c r="B906" s="6"/>
      <c r="D906" s="5"/>
      <c r="E906" s="5"/>
      <c r="F906" s="5"/>
      <c r="G906" s="5"/>
      <c r="H906" s="5"/>
      <c r="J906" s="5"/>
      <c r="K906" s="5"/>
      <c r="M906" s="5"/>
      <c r="N906" s="5"/>
      <c r="O906" s="5"/>
      <c r="P906" s="5"/>
      <c r="Q906" s="5"/>
      <c r="S906" s="5"/>
      <c r="T906" s="5"/>
      <c r="U906" s="5"/>
      <c r="V906" s="5"/>
    </row>
    <row r="907" spans="2:22" ht="12.75">
      <c r="B907" s="6"/>
      <c r="D907" s="5"/>
      <c r="E907" s="5"/>
      <c r="F907" s="5"/>
      <c r="G907" s="5"/>
      <c r="H907" s="5"/>
      <c r="J907" s="5"/>
      <c r="K907" s="5"/>
      <c r="M907" s="5"/>
      <c r="N907" s="5"/>
      <c r="O907" s="5"/>
      <c r="P907" s="5"/>
      <c r="Q907" s="5"/>
      <c r="S907" s="5"/>
      <c r="T907" s="5"/>
      <c r="U907" s="5"/>
      <c r="V907" s="5"/>
    </row>
    <row r="908" spans="2:22" ht="12.75">
      <c r="B908" s="6"/>
      <c r="D908" s="5"/>
      <c r="E908" s="5"/>
      <c r="F908" s="5"/>
      <c r="G908" s="5"/>
      <c r="H908" s="5"/>
      <c r="J908" s="5"/>
      <c r="K908" s="5"/>
      <c r="M908" s="5"/>
      <c r="N908" s="5"/>
      <c r="O908" s="5"/>
      <c r="P908" s="5"/>
      <c r="Q908" s="5"/>
      <c r="S908" s="5"/>
      <c r="T908" s="5"/>
      <c r="U908" s="5"/>
      <c r="V908" s="5"/>
    </row>
    <row r="909" spans="2:22" ht="12.75">
      <c r="B909" s="6"/>
      <c r="D909" s="5"/>
      <c r="E909" s="5"/>
      <c r="F909" s="5"/>
      <c r="G909" s="5"/>
      <c r="H909" s="5"/>
      <c r="J909" s="5"/>
      <c r="K909" s="5"/>
      <c r="M909" s="5"/>
      <c r="N909" s="5"/>
      <c r="O909" s="5"/>
      <c r="P909" s="5"/>
      <c r="Q909" s="5"/>
      <c r="S909" s="5"/>
      <c r="T909" s="5"/>
      <c r="U909" s="5"/>
      <c r="V909" s="5"/>
    </row>
    <row r="910" spans="2:22" ht="12.75">
      <c r="B910" s="6"/>
      <c r="D910" s="5"/>
      <c r="E910" s="5"/>
      <c r="F910" s="5"/>
      <c r="G910" s="5"/>
      <c r="H910" s="5"/>
      <c r="J910" s="5"/>
      <c r="K910" s="5"/>
      <c r="M910" s="5"/>
      <c r="N910" s="5"/>
      <c r="O910" s="5"/>
      <c r="P910" s="5"/>
      <c r="Q910" s="5"/>
      <c r="S910" s="5"/>
      <c r="T910" s="5"/>
      <c r="U910" s="5"/>
      <c r="V910" s="5"/>
    </row>
    <row r="911" spans="2:22" ht="12.75">
      <c r="B911" s="6"/>
      <c r="D911" s="5"/>
      <c r="E911" s="5"/>
      <c r="F911" s="5"/>
      <c r="G911" s="5"/>
      <c r="H911" s="5"/>
      <c r="J911" s="5"/>
      <c r="K911" s="5"/>
      <c r="M911" s="5"/>
      <c r="N911" s="5"/>
      <c r="O911" s="5"/>
      <c r="P911" s="5"/>
      <c r="Q911" s="5"/>
      <c r="S911" s="5"/>
      <c r="T911" s="5"/>
      <c r="U911" s="5"/>
      <c r="V911" s="5"/>
    </row>
    <row r="912" spans="2:22" ht="12.75">
      <c r="B912" s="6"/>
      <c r="D912" s="5"/>
      <c r="E912" s="5"/>
      <c r="F912" s="5"/>
      <c r="G912" s="5"/>
      <c r="H912" s="5"/>
      <c r="J912" s="5"/>
      <c r="K912" s="5"/>
      <c r="M912" s="5"/>
      <c r="N912" s="5"/>
      <c r="O912" s="5"/>
      <c r="P912" s="5"/>
      <c r="Q912" s="5"/>
      <c r="S912" s="5"/>
      <c r="T912" s="5"/>
      <c r="U912" s="5"/>
      <c r="V912" s="5"/>
    </row>
    <row r="913" spans="2:22" ht="12.75">
      <c r="B913" s="6"/>
      <c r="D913" s="5"/>
      <c r="E913" s="5"/>
      <c r="F913" s="5"/>
      <c r="G913" s="5"/>
      <c r="H913" s="5"/>
      <c r="J913" s="5"/>
      <c r="K913" s="5"/>
      <c r="M913" s="5"/>
      <c r="N913" s="5"/>
      <c r="O913" s="5"/>
      <c r="P913" s="5"/>
      <c r="Q913" s="5"/>
      <c r="S913" s="5"/>
      <c r="T913" s="5"/>
      <c r="U913" s="5"/>
      <c r="V913" s="5"/>
    </row>
    <row r="914" spans="2:22" ht="12.75">
      <c r="B914" s="6"/>
      <c r="D914" s="5"/>
      <c r="E914" s="5"/>
      <c r="F914" s="5"/>
      <c r="G914" s="5"/>
      <c r="H914" s="5"/>
      <c r="J914" s="5"/>
      <c r="K914" s="5"/>
      <c r="M914" s="5"/>
      <c r="N914" s="5"/>
      <c r="O914" s="5"/>
      <c r="P914" s="5"/>
      <c r="Q914" s="5"/>
      <c r="S914" s="5"/>
      <c r="T914" s="5"/>
      <c r="U914" s="5"/>
      <c r="V914" s="5"/>
    </row>
    <row r="915" spans="2:22" ht="12.75">
      <c r="B915" s="6"/>
      <c r="D915" s="5"/>
      <c r="E915" s="5"/>
      <c r="F915" s="5"/>
      <c r="G915" s="5"/>
      <c r="H915" s="5"/>
      <c r="J915" s="5"/>
      <c r="K915" s="5"/>
      <c r="M915" s="5"/>
      <c r="N915" s="5"/>
      <c r="O915" s="5"/>
      <c r="P915" s="5"/>
      <c r="Q915" s="5"/>
      <c r="S915" s="5"/>
      <c r="T915" s="5"/>
      <c r="U915" s="5"/>
      <c r="V915" s="5"/>
    </row>
    <row r="916" spans="2:22" ht="12.75">
      <c r="B916" s="6"/>
      <c r="D916" s="5"/>
      <c r="E916" s="5"/>
      <c r="F916" s="5"/>
      <c r="G916" s="5"/>
      <c r="H916" s="5"/>
      <c r="J916" s="5"/>
      <c r="K916" s="5"/>
      <c r="M916" s="5"/>
      <c r="N916" s="5"/>
      <c r="O916" s="5"/>
      <c r="P916" s="5"/>
      <c r="Q916" s="5"/>
      <c r="S916" s="5"/>
      <c r="T916" s="5"/>
      <c r="U916" s="5"/>
      <c r="V916" s="5"/>
    </row>
    <row r="917" spans="2:22" ht="12.75">
      <c r="B917" s="6"/>
      <c r="D917" s="5"/>
      <c r="E917" s="5"/>
      <c r="F917" s="5"/>
      <c r="G917" s="5"/>
      <c r="H917" s="5"/>
      <c r="J917" s="5"/>
      <c r="K917" s="5"/>
      <c r="M917" s="5"/>
      <c r="N917" s="5"/>
      <c r="O917" s="5"/>
      <c r="P917" s="5"/>
      <c r="Q917" s="5"/>
      <c r="S917" s="5"/>
      <c r="T917" s="5"/>
      <c r="U917" s="5"/>
      <c r="V917" s="5"/>
    </row>
    <row r="918" spans="2:22" ht="12.75">
      <c r="B918" s="6"/>
      <c r="D918" s="5"/>
      <c r="E918" s="5"/>
      <c r="F918" s="5"/>
      <c r="G918" s="5"/>
      <c r="H918" s="5"/>
      <c r="J918" s="5"/>
      <c r="K918" s="5"/>
      <c r="M918" s="5"/>
      <c r="N918" s="5"/>
      <c r="O918" s="5"/>
      <c r="P918" s="5"/>
      <c r="Q918" s="5"/>
      <c r="S918" s="5"/>
      <c r="T918" s="5"/>
      <c r="U918" s="5"/>
      <c r="V918" s="5"/>
    </row>
    <row r="919" spans="2:22" ht="12.75">
      <c r="B919" s="6"/>
      <c r="D919" s="5"/>
      <c r="E919" s="5"/>
      <c r="F919" s="5"/>
      <c r="G919" s="5"/>
      <c r="H919" s="5"/>
      <c r="J919" s="5"/>
      <c r="K919" s="5"/>
      <c r="M919" s="5"/>
      <c r="N919" s="5"/>
      <c r="O919" s="5"/>
      <c r="P919" s="5"/>
      <c r="Q919" s="5"/>
      <c r="S919" s="5"/>
      <c r="T919" s="5"/>
      <c r="U919" s="5"/>
      <c r="V919" s="5"/>
    </row>
    <row r="920" spans="2:22" ht="12.75">
      <c r="B920" s="6"/>
      <c r="D920" s="5"/>
      <c r="E920" s="5"/>
      <c r="F920" s="5"/>
      <c r="G920" s="5"/>
      <c r="H920" s="5"/>
      <c r="J920" s="5"/>
      <c r="K920" s="5"/>
      <c r="M920" s="5"/>
      <c r="N920" s="5"/>
      <c r="O920" s="5"/>
      <c r="P920" s="5"/>
      <c r="Q920" s="5"/>
      <c r="S920" s="5"/>
      <c r="T920" s="5"/>
      <c r="U920" s="5"/>
      <c r="V920" s="5"/>
    </row>
    <row r="921" spans="2:22" ht="12.75">
      <c r="B921" s="6"/>
      <c r="D921" s="5"/>
      <c r="E921" s="5"/>
      <c r="F921" s="5"/>
      <c r="G921" s="5"/>
      <c r="H921" s="5"/>
      <c r="J921" s="5"/>
      <c r="K921" s="5"/>
      <c r="M921" s="5"/>
      <c r="N921" s="5"/>
      <c r="O921" s="5"/>
      <c r="P921" s="5"/>
      <c r="Q921" s="5"/>
      <c r="S921" s="5"/>
      <c r="T921" s="5"/>
      <c r="U921" s="5"/>
      <c r="V921" s="5"/>
    </row>
    <row r="922" spans="2:22" ht="12.75">
      <c r="B922" s="6"/>
      <c r="D922" s="5"/>
      <c r="E922" s="5"/>
      <c r="F922" s="5"/>
      <c r="G922" s="5"/>
      <c r="H922" s="5"/>
      <c r="J922" s="5"/>
      <c r="K922" s="5"/>
      <c r="M922" s="5"/>
      <c r="N922" s="5"/>
      <c r="O922" s="5"/>
      <c r="P922" s="5"/>
      <c r="Q922" s="5"/>
      <c r="S922" s="5"/>
      <c r="T922" s="5"/>
      <c r="U922" s="5"/>
      <c r="V922" s="5"/>
    </row>
    <row r="923" spans="2:22" ht="12.75">
      <c r="B923" s="6"/>
      <c r="D923" s="5"/>
      <c r="E923" s="5"/>
      <c r="F923" s="5"/>
      <c r="G923" s="5"/>
      <c r="H923" s="5"/>
      <c r="J923" s="5"/>
      <c r="K923" s="5"/>
      <c r="M923" s="5"/>
      <c r="N923" s="5"/>
      <c r="O923" s="5"/>
      <c r="P923" s="5"/>
      <c r="Q923" s="5"/>
      <c r="S923" s="5"/>
      <c r="T923" s="5"/>
      <c r="U923" s="5"/>
      <c r="V923" s="5"/>
    </row>
    <row r="924" spans="2:22" ht="12.75">
      <c r="B924" s="6"/>
      <c r="D924" s="5"/>
      <c r="E924" s="5"/>
      <c r="F924" s="5"/>
      <c r="G924" s="5"/>
      <c r="H924" s="5"/>
      <c r="J924" s="5"/>
      <c r="K924" s="5"/>
      <c r="M924" s="5"/>
      <c r="N924" s="5"/>
      <c r="O924" s="5"/>
      <c r="P924" s="5"/>
      <c r="Q924" s="5"/>
      <c r="S924" s="5"/>
      <c r="T924" s="5"/>
      <c r="U924" s="5"/>
      <c r="V924" s="5"/>
    </row>
    <row r="925" spans="2:22" ht="12.75">
      <c r="B925" s="6"/>
      <c r="D925" s="5"/>
      <c r="E925" s="5"/>
      <c r="F925" s="5"/>
      <c r="G925" s="5"/>
      <c r="H925" s="5"/>
      <c r="J925" s="5"/>
      <c r="K925" s="5"/>
      <c r="M925" s="5"/>
      <c r="N925" s="5"/>
      <c r="O925" s="5"/>
      <c r="P925" s="5"/>
      <c r="Q925" s="5"/>
      <c r="S925" s="5"/>
      <c r="T925" s="5"/>
      <c r="U925" s="5"/>
      <c r="V925" s="5"/>
    </row>
    <row r="926" spans="2:22" ht="12.75">
      <c r="B926" s="6"/>
      <c r="D926" s="5"/>
      <c r="E926" s="5"/>
      <c r="F926" s="5"/>
      <c r="G926" s="5"/>
      <c r="H926" s="5"/>
      <c r="J926" s="5"/>
      <c r="K926" s="5"/>
      <c r="M926" s="5"/>
      <c r="N926" s="5"/>
      <c r="O926" s="5"/>
      <c r="P926" s="5"/>
      <c r="Q926" s="5"/>
      <c r="S926" s="5"/>
      <c r="T926" s="5"/>
      <c r="U926" s="5"/>
      <c r="V926" s="5"/>
    </row>
    <row r="927" spans="2:22" ht="12.75">
      <c r="B927" s="6"/>
      <c r="D927" s="5"/>
      <c r="E927" s="5"/>
      <c r="F927" s="5"/>
      <c r="G927" s="5"/>
      <c r="H927" s="5"/>
      <c r="J927" s="5"/>
      <c r="K927" s="5"/>
      <c r="M927" s="5"/>
      <c r="N927" s="5"/>
      <c r="O927" s="5"/>
      <c r="P927" s="5"/>
      <c r="Q927" s="5"/>
      <c r="S927" s="5"/>
      <c r="T927" s="5"/>
      <c r="U927" s="5"/>
      <c r="V927" s="5"/>
    </row>
    <row r="928" spans="2:22" ht="12.75">
      <c r="B928" s="6"/>
      <c r="D928" s="5"/>
      <c r="E928" s="5"/>
      <c r="F928" s="5"/>
      <c r="G928" s="5"/>
      <c r="H928" s="5"/>
      <c r="J928" s="5"/>
      <c r="K928" s="5"/>
      <c r="M928" s="5"/>
      <c r="N928" s="5"/>
      <c r="O928" s="5"/>
      <c r="P928" s="5"/>
      <c r="Q928" s="5"/>
      <c r="S928" s="5"/>
      <c r="T928" s="5"/>
      <c r="U928" s="5"/>
      <c r="V928" s="5"/>
    </row>
    <row r="929" spans="2:22" ht="12.75">
      <c r="B929" s="6"/>
      <c r="D929" s="5"/>
      <c r="E929" s="5"/>
      <c r="F929" s="5"/>
      <c r="G929" s="5"/>
      <c r="H929" s="5"/>
      <c r="J929" s="5"/>
      <c r="K929" s="5"/>
      <c r="M929" s="5"/>
      <c r="N929" s="5"/>
      <c r="O929" s="5"/>
      <c r="P929" s="5"/>
      <c r="Q929" s="5"/>
      <c r="S929" s="5"/>
      <c r="T929" s="5"/>
      <c r="U929" s="5"/>
      <c r="V929" s="5"/>
    </row>
    <row r="930" spans="2:22" ht="12.75">
      <c r="B930" s="6"/>
      <c r="D930" s="5"/>
      <c r="E930" s="5"/>
      <c r="F930" s="5"/>
      <c r="G930" s="5"/>
      <c r="H930" s="5"/>
      <c r="J930" s="5"/>
      <c r="K930" s="5"/>
      <c r="M930" s="5"/>
      <c r="N930" s="5"/>
      <c r="O930" s="5"/>
      <c r="P930" s="5"/>
      <c r="Q930" s="5"/>
      <c r="S930" s="5"/>
      <c r="T930" s="5"/>
      <c r="U930" s="5"/>
      <c r="V930" s="5"/>
    </row>
    <row r="931" spans="2:22" ht="12.75">
      <c r="B931" s="6"/>
      <c r="D931" s="5"/>
      <c r="E931" s="5"/>
      <c r="F931" s="5"/>
      <c r="G931" s="5"/>
      <c r="H931" s="5"/>
      <c r="J931" s="5"/>
      <c r="K931" s="5"/>
      <c r="M931" s="5"/>
      <c r="N931" s="5"/>
      <c r="O931" s="5"/>
      <c r="P931" s="5"/>
      <c r="Q931" s="5"/>
      <c r="S931" s="5"/>
      <c r="T931" s="5"/>
      <c r="U931" s="5"/>
      <c r="V931" s="5"/>
    </row>
    <row r="932" spans="2:22" ht="12.75">
      <c r="B932" s="6"/>
      <c r="D932" s="5"/>
      <c r="E932" s="5"/>
      <c r="F932" s="5"/>
      <c r="G932" s="5"/>
      <c r="H932" s="5"/>
      <c r="J932" s="5"/>
      <c r="K932" s="5"/>
      <c r="M932" s="5"/>
      <c r="N932" s="5"/>
      <c r="O932" s="5"/>
      <c r="P932" s="5"/>
      <c r="Q932" s="5"/>
      <c r="S932" s="5"/>
      <c r="T932" s="5"/>
      <c r="U932" s="5"/>
      <c r="V932" s="5"/>
    </row>
    <row r="933" spans="2:22" ht="12.75">
      <c r="B933" s="6"/>
      <c r="D933" s="5"/>
      <c r="E933" s="5"/>
      <c r="F933" s="5"/>
      <c r="G933" s="5"/>
      <c r="H933" s="5"/>
      <c r="J933" s="5"/>
      <c r="K933" s="5"/>
      <c r="M933" s="5"/>
      <c r="N933" s="5"/>
      <c r="O933" s="5"/>
      <c r="P933" s="5"/>
      <c r="Q933" s="5"/>
      <c r="S933" s="5"/>
      <c r="T933" s="5"/>
      <c r="U933" s="5"/>
      <c r="V933" s="5"/>
    </row>
    <row r="934" spans="2:22" ht="12.75">
      <c r="B934" s="6"/>
      <c r="D934" s="5"/>
      <c r="E934" s="5"/>
      <c r="F934" s="5"/>
      <c r="G934" s="5"/>
      <c r="H934" s="5"/>
      <c r="J934" s="5"/>
      <c r="K934" s="5"/>
      <c r="M934" s="5"/>
      <c r="N934" s="5"/>
      <c r="O934" s="5"/>
      <c r="P934" s="5"/>
      <c r="Q934" s="5"/>
      <c r="S934" s="5"/>
      <c r="T934" s="5"/>
      <c r="U934" s="5"/>
      <c r="V934" s="5"/>
    </row>
    <row r="935" spans="2:22" ht="12.75">
      <c r="B935" s="6"/>
      <c r="D935" s="5"/>
      <c r="E935" s="5"/>
      <c r="F935" s="5"/>
      <c r="G935" s="5"/>
      <c r="H935" s="5"/>
      <c r="J935" s="5"/>
      <c r="K935" s="5"/>
      <c r="M935" s="5"/>
      <c r="N935" s="5"/>
      <c r="O935" s="5"/>
      <c r="P935" s="5"/>
      <c r="Q935" s="5"/>
      <c r="S935" s="5"/>
      <c r="T935" s="5"/>
      <c r="U935" s="5"/>
      <c r="V935" s="5"/>
    </row>
    <row r="936" spans="2:22" ht="12.75">
      <c r="B936" s="6"/>
      <c r="D936" s="5"/>
      <c r="E936" s="5"/>
      <c r="F936" s="5"/>
      <c r="G936" s="5"/>
      <c r="H936" s="5"/>
      <c r="J936" s="5"/>
      <c r="K936" s="5"/>
      <c r="M936" s="5"/>
      <c r="N936" s="5"/>
      <c r="O936" s="5"/>
      <c r="P936" s="5"/>
      <c r="Q936" s="5"/>
      <c r="S936" s="5"/>
      <c r="T936" s="5"/>
      <c r="U936" s="5"/>
      <c r="V936" s="5"/>
    </row>
    <row r="937" spans="2:22" ht="12.75">
      <c r="B937" s="6"/>
      <c r="D937" s="5"/>
      <c r="E937" s="5"/>
      <c r="F937" s="5"/>
      <c r="G937" s="5"/>
      <c r="H937" s="5"/>
      <c r="J937" s="5"/>
      <c r="K937" s="5"/>
      <c r="M937" s="5"/>
      <c r="N937" s="5"/>
      <c r="O937" s="5"/>
      <c r="P937" s="5"/>
      <c r="Q937" s="5"/>
      <c r="S937" s="5"/>
      <c r="T937" s="5"/>
      <c r="U937" s="5"/>
      <c r="V937" s="5"/>
    </row>
    <row r="938" spans="2:22" ht="12.75">
      <c r="B938" s="6"/>
      <c r="D938" s="5"/>
      <c r="E938" s="5"/>
      <c r="F938" s="5"/>
      <c r="G938" s="5"/>
      <c r="H938" s="5"/>
      <c r="J938" s="5"/>
      <c r="K938" s="5"/>
      <c r="M938" s="5"/>
      <c r="N938" s="5"/>
      <c r="O938" s="5"/>
      <c r="P938" s="5"/>
      <c r="Q938" s="5"/>
      <c r="S938" s="5"/>
      <c r="T938" s="5"/>
      <c r="U938" s="5"/>
      <c r="V938" s="5"/>
    </row>
    <row r="939" spans="2:22" ht="12.75">
      <c r="B939" s="6"/>
      <c r="D939" s="5"/>
      <c r="E939" s="5"/>
      <c r="F939" s="5"/>
      <c r="G939" s="5"/>
      <c r="H939" s="5"/>
      <c r="J939" s="5"/>
      <c r="K939" s="5"/>
      <c r="M939" s="5"/>
      <c r="N939" s="5"/>
      <c r="O939" s="5"/>
      <c r="P939" s="5"/>
      <c r="Q939" s="5"/>
      <c r="S939" s="5"/>
      <c r="T939" s="5"/>
      <c r="U939" s="5"/>
      <c r="V939" s="5"/>
    </row>
    <row r="940" spans="2:22" ht="12.75">
      <c r="B940" s="6"/>
      <c r="D940" s="5"/>
      <c r="E940" s="5"/>
      <c r="F940" s="5"/>
      <c r="G940" s="5"/>
      <c r="H940" s="5"/>
      <c r="J940" s="5"/>
      <c r="K940" s="5"/>
      <c r="M940" s="5"/>
      <c r="N940" s="5"/>
      <c r="O940" s="5"/>
      <c r="P940" s="5"/>
      <c r="Q940" s="5"/>
      <c r="S940" s="5"/>
      <c r="T940" s="5"/>
      <c r="U940" s="5"/>
      <c r="V940" s="5"/>
    </row>
    <row r="941" spans="2:22" ht="12.75">
      <c r="B941" s="6"/>
      <c r="D941" s="5"/>
      <c r="E941" s="5"/>
      <c r="F941" s="5"/>
      <c r="G941" s="5"/>
      <c r="H941" s="5"/>
      <c r="J941" s="5"/>
      <c r="K941" s="5"/>
      <c r="M941" s="5"/>
      <c r="N941" s="5"/>
      <c r="O941" s="5"/>
      <c r="P941" s="5"/>
      <c r="Q941" s="5"/>
      <c r="S941" s="5"/>
      <c r="T941" s="5"/>
      <c r="U941" s="5"/>
      <c r="V941" s="5"/>
    </row>
    <row r="942" spans="2:22" ht="12.75">
      <c r="B942" s="6"/>
      <c r="D942" s="5"/>
      <c r="E942" s="5"/>
      <c r="F942" s="5"/>
      <c r="G942" s="5"/>
      <c r="H942" s="5"/>
      <c r="J942" s="5"/>
      <c r="K942" s="5"/>
      <c r="M942" s="5"/>
      <c r="N942" s="5"/>
      <c r="O942" s="5"/>
      <c r="P942" s="5"/>
      <c r="Q942" s="5"/>
      <c r="S942" s="5"/>
      <c r="T942" s="5"/>
      <c r="U942" s="5"/>
      <c r="V942" s="5"/>
    </row>
    <row r="943" spans="2:22" ht="12.75">
      <c r="B943" s="6"/>
      <c r="D943" s="5"/>
      <c r="E943" s="5"/>
      <c r="F943" s="5"/>
      <c r="G943" s="5"/>
      <c r="H943" s="5"/>
      <c r="J943" s="5"/>
      <c r="K943" s="5"/>
      <c r="M943" s="5"/>
      <c r="N943" s="5"/>
      <c r="O943" s="5"/>
      <c r="P943" s="5"/>
      <c r="Q943" s="5"/>
      <c r="S943" s="5"/>
      <c r="T943" s="5"/>
      <c r="U943" s="5"/>
      <c r="V943" s="5"/>
    </row>
    <row r="944" spans="2:22" ht="12.75">
      <c r="B944" s="6"/>
      <c r="D944" s="5"/>
      <c r="E944" s="5"/>
      <c r="F944" s="5"/>
      <c r="G944" s="5"/>
      <c r="H944" s="5"/>
      <c r="J944" s="5"/>
      <c r="K944" s="5"/>
      <c r="M944" s="5"/>
      <c r="N944" s="5"/>
      <c r="O944" s="5"/>
      <c r="P944" s="5"/>
      <c r="Q944" s="5"/>
      <c r="S944" s="5"/>
      <c r="T944" s="5"/>
      <c r="U944" s="5"/>
      <c r="V944" s="5"/>
    </row>
    <row r="945" spans="2:22" ht="12.75">
      <c r="B945" s="6"/>
      <c r="D945" s="5"/>
      <c r="E945" s="5"/>
      <c r="F945" s="5"/>
      <c r="G945" s="5"/>
      <c r="H945" s="5"/>
      <c r="J945" s="5"/>
      <c r="K945" s="5"/>
      <c r="M945" s="5"/>
      <c r="N945" s="5"/>
      <c r="O945" s="5"/>
      <c r="P945" s="5"/>
      <c r="Q945" s="5"/>
      <c r="S945" s="5"/>
      <c r="T945" s="5"/>
      <c r="U945" s="5"/>
      <c r="V945" s="5"/>
    </row>
    <row r="946" spans="2:22" ht="12.75">
      <c r="B946" s="6"/>
      <c r="D946" s="5"/>
      <c r="E946" s="5"/>
      <c r="F946" s="5"/>
      <c r="G946" s="5"/>
      <c r="H946" s="5"/>
      <c r="J946" s="5"/>
      <c r="K946" s="5"/>
      <c r="M946" s="5"/>
      <c r="N946" s="5"/>
      <c r="O946" s="5"/>
      <c r="P946" s="5"/>
      <c r="Q946" s="5"/>
      <c r="S946" s="5"/>
      <c r="T946" s="5"/>
      <c r="U946" s="5"/>
      <c r="V946" s="5"/>
    </row>
    <row r="947" spans="2:22" ht="12.75">
      <c r="B947" s="6"/>
      <c r="D947" s="5"/>
      <c r="E947" s="5"/>
      <c r="F947" s="5"/>
      <c r="G947" s="5"/>
      <c r="H947" s="5"/>
      <c r="J947" s="5"/>
      <c r="K947" s="5"/>
      <c r="M947" s="5"/>
      <c r="N947" s="5"/>
      <c r="O947" s="5"/>
      <c r="P947" s="5"/>
      <c r="Q947" s="5"/>
      <c r="S947" s="5"/>
      <c r="T947" s="5"/>
      <c r="U947" s="5"/>
      <c r="V947" s="5"/>
    </row>
    <row r="948" spans="2:22" ht="12.75">
      <c r="B948" s="6"/>
      <c r="D948" s="5"/>
      <c r="E948" s="5"/>
      <c r="F948" s="5"/>
      <c r="G948" s="5"/>
      <c r="H948" s="5"/>
      <c r="J948" s="5"/>
      <c r="K948" s="5"/>
      <c r="M948" s="5"/>
      <c r="N948" s="5"/>
      <c r="O948" s="5"/>
      <c r="P948" s="5"/>
      <c r="Q948" s="5"/>
      <c r="S948" s="5"/>
      <c r="T948" s="5"/>
      <c r="U948" s="5"/>
      <c r="V948" s="5"/>
    </row>
    <row r="949" spans="2:22" ht="12.75">
      <c r="B949" s="6"/>
      <c r="D949" s="5"/>
      <c r="E949" s="5"/>
      <c r="F949" s="5"/>
      <c r="G949" s="5"/>
      <c r="H949" s="5"/>
      <c r="J949" s="5"/>
      <c r="K949" s="5"/>
      <c r="M949" s="5"/>
      <c r="N949" s="5"/>
      <c r="O949" s="5"/>
      <c r="P949" s="5"/>
      <c r="Q949" s="5"/>
      <c r="S949" s="5"/>
      <c r="T949" s="5"/>
      <c r="U949" s="5"/>
      <c r="V949" s="5"/>
    </row>
    <row r="950" spans="2:22" ht="12.75">
      <c r="B950" s="6"/>
      <c r="D950" s="5"/>
      <c r="E950" s="5"/>
      <c r="F950" s="5"/>
      <c r="G950" s="5"/>
      <c r="H950" s="5"/>
      <c r="J950" s="5"/>
      <c r="K950" s="5"/>
      <c r="M950" s="5"/>
      <c r="N950" s="5"/>
      <c r="O950" s="5"/>
      <c r="P950" s="5"/>
      <c r="Q950" s="5"/>
      <c r="S950" s="5"/>
      <c r="T950" s="5"/>
      <c r="U950" s="5"/>
      <c r="V950" s="5"/>
    </row>
    <row r="951" spans="2:22" ht="12.75">
      <c r="B951" s="6"/>
      <c r="D951" s="5"/>
      <c r="E951" s="5"/>
      <c r="F951" s="5"/>
      <c r="G951" s="5"/>
      <c r="H951" s="5"/>
      <c r="J951" s="5"/>
      <c r="K951" s="5"/>
      <c r="M951" s="5"/>
      <c r="N951" s="5"/>
      <c r="O951" s="5"/>
      <c r="P951" s="5"/>
      <c r="Q951" s="5"/>
      <c r="S951" s="5"/>
      <c r="T951" s="5"/>
      <c r="U951" s="5"/>
      <c r="V951" s="5"/>
    </row>
    <row r="952" spans="2:22" ht="12.75">
      <c r="B952" s="6"/>
      <c r="D952" s="5"/>
      <c r="E952" s="5"/>
      <c r="F952" s="5"/>
      <c r="G952" s="5"/>
      <c r="H952" s="5"/>
      <c r="J952" s="5"/>
      <c r="K952" s="5"/>
      <c r="M952" s="5"/>
      <c r="N952" s="5"/>
      <c r="O952" s="5"/>
      <c r="P952" s="5"/>
      <c r="Q952" s="5"/>
      <c r="S952" s="5"/>
      <c r="T952" s="5"/>
      <c r="U952" s="5"/>
      <c r="V952" s="5"/>
    </row>
    <row r="953" spans="2:22" ht="12.75">
      <c r="B953" s="6"/>
      <c r="D953" s="5"/>
      <c r="E953" s="5"/>
      <c r="F953" s="5"/>
      <c r="G953" s="5"/>
      <c r="H953" s="5"/>
      <c r="J953" s="5"/>
      <c r="K953" s="5"/>
      <c r="M953" s="5"/>
      <c r="N953" s="5"/>
      <c r="O953" s="5"/>
      <c r="P953" s="5"/>
      <c r="Q953" s="5"/>
      <c r="S953" s="5"/>
      <c r="T953" s="5"/>
      <c r="U953" s="5"/>
      <c r="V953" s="5"/>
    </row>
    <row r="954" spans="2:22" ht="12.75">
      <c r="B954" s="6"/>
      <c r="D954" s="5"/>
      <c r="E954" s="5"/>
      <c r="F954" s="5"/>
      <c r="G954" s="5"/>
      <c r="H954" s="5"/>
      <c r="J954" s="5"/>
      <c r="K954" s="5"/>
      <c r="M954" s="5"/>
      <c r="N954" s="5"/>
      <c r="O954" s="5"/>
      <c r="P954" s="5"/>
      <c r="Q954" s="5"/>
      <c r="S954" s="5"/>
      <c r="T954" s="5"/>
      <c r="U954" s="5"/>
      <c r="V954" s="5"/>
    </row>
    <row r="955" spans="2:22" ht="12.75">
      <c r="B955" s="6"/>
      <c r="D955" s="5"/>
      <c r="E955" s="5"/>
      <c r="F955" s="5"/>
      <c r="G955" s="5"/>
      <c r="H955" s="5"/>
      <c r="J955" s="5"/>
      <c r="K955" s="5"/>
      <c r="M955" s="5"/>
      <c r="N955" s="5"/>
      <c r="O955" s="5"/>
      <c r="P955" s="5"/>
      <c r="Q955" s="5"/>
      <c r="S955" s="5"/>
      <c r="T955" s="5"/>
      <c r="U955" s="5"/>
      <c r="V955" s="5"/>
    </row>
    <row r="956" spans="2:22" ht="12.75">
      <c r="B956" s="6"/>
      <c r="D956" s="5"/>
      <c r="E956" s="5"/>
      <c r="F956" s="5"/>
      <c r="G956" s="5"/>
      <c r="H956" s="5"/>
      <c r="J956" s="5"/>
      <c r="K956" s="5"/>
      <c r="M956" s="5"/>
      <c r="N956" s="5"/>
      <c r="O956" s="5"/>
      <c r="P956" s="5"/>
      <c r="Q956" s="5"/>
      <c r="S956" s="5"/>
      <c r="T956" s="5"/>
      <c r="U956" s="5"/>
      <c r="V956" s="5"/>
    </row>
    <row r="957" spans="2:22" ht="12.75">
      <c r="B957" s="6"/>
      <c r="D957" s="5"/>
      <c r="E957" s="5"/>
      <c r="F957" s="5"/>
      <c r="G957" s="5"/>
      <c r="H957" s="5"/>
      <c r="J957" s="5"/>
      <c r="K957" s="5"/>
      <c r="M957" s="5"/>
      <c r="N957" s="5"/>
      <c r="O957" s="5"/>
      <c r="P957" s="5"/>
      <c r="Q957" s="5"/>
      <c r="S957" s="5"/>
      <c r="T957" s="5"/>
      <c r="U957" s="5"/>
      <c r="V957" s="5"/>
    </row>
    <row r="958" spans="2:22" ht="12.75">
      <c r="B958" s="6"/>
      <c r="D958" s="5"/>
      <c r="E958" s="5"/>
      <c r="F958" s="5"/>
      <c r="G958" s="5"/>
      <c r="H958" s="5"/>
      <c r="J958" s="5"/>
      <c r="K958" s="5"/>
      <c r="M958" s="5"/>
      <c r="N958" s="5"/>
      <c r="O958" s="5"/>
      <c r="P958" s="5"/>
      <c r="Q958" s="5"/>
      <c r="S958" s="5"/>
      <c r="T958" s="5"/>
      <c r="U958" s="5"/>
      <c r="V958" s="5"/>
    </row>
    <row r="959" spans="2:22" ht="12.75">
      <c r="B959" s="6"/>
      <c r="D959" s="5"/>
      <c r="E959" s="5"/>
      <c r="F959" s="5"/>
      <c r="G959" s="5"/>
      <c r="H959" s="5"/>
      <c r="J959" s="5"/>
      <c r="K959" s="5"/>
      <c r="M959" s="5"/>
      <c r="N959" s="5"/>
      <c r="O959" s="5"/>
      <c r="P959" s="5"/>
      <c r="Q959" s="5"/>
      <c r="S959" s="5"/>
      <c r="T959" s="5"/>
      <c r="U959" s="5"/>
      <c r="V959" s="5"/>
    </row>
    <row r="960" spans="2:22" ht="12.75">
      <c r="B960" s="6"/>
      <c r="D960" s="5"/>
      <c r="E960" s="5"/>
      <c r="F960" s="5"/>
      <c r="G960" s="5"/>
      <c r="H960" s="5"/>
      <c r="J960" s="5"/>
      <c r="K960" s="5"/>
      <c r="M960" s="5"/>
      <c r="N960" s="5"/>
      <c r="O960" s="5"/>
      <c r="P960" s="5"/>
      <c r="Q960" s="5"/>
      <c r="S960" s="5"/>
      <c r="T960" s="5"/>
      <c r="U960" s="5"/>
      <c r="V960" s="5"/>
    </row>
    <row r="961" spans="2:22" ht="12.75">
      <c r="B961" s="6"/>
      <c r="D961" s="5"/>
      <c r="E961" s="5"/>
      <c r="F961" s="5"/>
      <c r="G961" s="5"/>
      <c r="H961" s="5"/>
      <c r="J961" s="5"/>
      <c r="K961" s="5"/>
      <c r="M961" s="5"/>
      <c r="N961" s="5"/>
      <c r="O961" s="5"/>
      <c r="P961" s="5"/>
      <c r="Q961" s="5"/>
      <c r="S961" s="5"/>
      <c r="T961" s="5"/>
      <c r="U961" s="5"/>
      <c r="V961" s="5"/>
    </row>
    <row r="962" spans="2:22" ht="12.75">
      <c r="B962" s="6"/>
      <c r="D962" s="5"/>
      <c r="E962" s="5"/>
      <c r="F962" s="5"/>
      <c r="G962" s="5"/>
      <c r="H962" s="5"/>
      <c r="J962" s="5"/>
      <c r="K962" s="5"/>
      <c r="M962" s="5"/>
      <c r="N962" s="5"/>
      <c r="O962" s="5"/>
      <c r="P962" s="5"/>
      <c r="Q962" s="5"/>
      <c r="S962" s="5"/>
      <c r="T962" s="5"/>
      <c r="U962" s="5"/>
      <c r="V962" s="5"/>
    </row>
    <row r="963" spans="2:22" ht="12.75">
      <c r="B963" s="6"/>
      <c r="D963" s="5"/>
      <c r="E963" s="5"/>
      <c r="F963" s="5"/>
      <c r="G963" s="5"/>
      <c r="H963" s="5"/>
      <c r="J963" s="5"/>
      <c r="K963" s="5"/>
      <c r="M963" s="5"/>
      <c r="N963" s="5"/>
      <c r="O963" s="5"/>
      <c r="P963" s="5"/>
      <c r="Q963" s="5"/>
      <c r="S963" s="5"/>
      <c r="T963" s="5"/>
      <c r="U963" s="5"/>
      <c r="V963" s="5"/>
    </row>
    <row r="964" spans="2:22" ht="12.75">
      <c r="B964" s="6"/>
      <c r="D964" s="5"/>
      <c r="E964" s="5"/>
      <c r="F964" s="5"/>
      <c r="G964" s="5"/>
      <c r="H964" s="5"/>
      <c r="J964" s="5"/>
      <c r="K964" s="5"/>
      <c r="M964" s="5"/>
      <c r="N964" s="5"/>
      <c r="O964" s="5"/>
      <c r="P964" s="5"/>
      <c r="Q964" s="5"/>
      <c r="S964" s="5"/>
      <c r="T964" s="5"/>
      <c r="U964" s="5"/>
      <c r="V964" s="5"/>
    </row>
    <row r="965" spans="2:22" ht="12.75">
      <c r="B965" s="6"/>
      <c r="D965" s="5"/>
      <c r="E965" s="5"/>
      <c r="F965" s="5"/>
      <c r="G965" s="5"/>
      <c r="H965" s="5"/>
      <c r="J965" s="5"/>
      <c r="K965" s="5"/>
      <c r="M965" s="5"/>
      <c r="N965" s="5"/>
      <c r="O965" s="5"/>
      <c r="P965" s="5"/>
      <c r="Q965" s="5"/>
      <c r="S965" s="5"/>
      <c r="T965" s="5"/>
      <c r="U965" s="5"/>
      <c r="V965" s="5"/>
    </row>
    <row r="966" spans="2:22" ht="12.75">
      <c r="B966" s="6"/>
      <c r="D966" s="5"/>
      <c r="E966" s="5"/>
      <c r="F966" s="5"/>
      <c r="G966" s="5"/>
      <c r="H966" s="5"/>
      <c r="J966" s="5"/>
      <c r="K966" s="5"/>
      <c r="M966" s="5"/>
      <c r="N966" s="5"/>
      <c r="O966" s="5"/>
      <c r="P966" s="5"/>
      <c r="Q966" s="5"/>
      <c r="S966" s="5"/>
      <c r="T966" s="5"/>
      <c r="U966" s="5"/>
      <c r="V966" s="5"/>
    </row>
    <row r="967" spans="2:22" ht="12.75">
      <c r="B967" s="6"/>
      <c r="D967" s="5"/>
      <c r="E967" s="5"/>
      <c r="F967" s="5"/>
      <c r="G967" s="5"/>
      <c r="H967" s="5"/>
      <c r="J967" s="5"/>
      <c r="K967" s="5"/>
      <c r="M967" s="5"/>
      <c r="N967" s="5"/>
      <c r="O967" s="5"/>
      <c r="P967" s="5"/>
      <c r="Q967" s="5"/>
      <c r="S967" s="5"/>
      <c r="T967" s="5"/>
      <c r="U967" s="5"/>
      <c r="V967" s="5"/>
    </row>
    <row r="968" spans="2:22" ht="12.75">
      <c r="B968" s="6"/>
      <c r="D968" s="5"/>
      <c r="E968" s="5"/>
      <c r="F968" s="5"/>
      <c r="G968" s="5"/>
      <c r="H968" s="5"/>
      <c r="J968" s="5"/>
      <c r="K968" s="5"/>
      <c r="M968" s="5"/>
      <c r="N968" s="5"/>
      <c r="O968" s="5"/>
      <c r="P968" s="5"/>
      <c r="Q968" s="5"/>
      <c r="S968" s="5"/>
      <c r="T968" s="5"/>
      <c r="U968" s="5"/>
      <c r="V968" s="5"/>
    </row>
    <row r="969" spans="2:22" ht="12.75">
      <c r="B969" s="6"/>
      <c r="D969" s="5"/>
      <c r="E969" s="5"/>
      <c r="F969" s="5"/>
      <c r="G969" s="5"/>
      <c r="H969" s="5"/>
      <c r="J969" s="5"/>
      <c r="K969" s="5"/>
      <c r="M969" s="5"/>
      <c r="N969" s="5"/>
      <c r="O969" s="5"/>
      <c r="P969" s="5"/>
      <c r="Q969" s="5"/>
      <c r="S969" s="5"/>
      <c r="T969" s="5"/>
      <c r="U969" s="5"/>
      <c r="V969" s="5"/>
    </row>
    <row r="970" spans="2:22" ht="12.75">
      <c r="B970" s="6"/>
      <c r="D970" s="5"/>
      <c r="E970" s="5"/>
      <c r="F970" s="5"/>
      <c r="G970" s="5"/>
      <c r="H970" s="5"/>
      <c r="J970" s="5"/>
      <c r="K970" s="5"/>
      <c r="M970" s="5"/>
      <c r="N970" s="5"/>
      <c r="O970" s="5"/>
      <c r="P970" s="5"/>
      <c r="Q970" s="5"/>
      <c r="S970" s="5"/>
      <c r="T970" s="5"/>
      <c r="U970" s="5"/>
      <c r="V970" s="5"/>
    </row>
    <row r="971" spans="2:22" ht="12.75">
      <c r="B971" s="6"/>
      <c r="D971" s="5"/>
      <c r="E971" s="5"/>
      <c r="F971" s="5"/>
      <c r="G971" s="5"/>
      <c r="H971" s="5"/>
      <c r="J971" s="5"/>
      <c r="K971" s="5"/>
      <c r="M971" s="5"/>
      <c r="N971" s="5"/>
      <c r="O971" s="5"/>
      <c r="P971" s="5"/>
      <c r="Q971" s="5"/>
      <c r="S971" s="5"/>
      <c r="T971" s="5"/>
      <c r="U971" s="5"/>
      <c r="V971" s="5"/>
    </row>
    <row r="972" spans="2:22" ht="12.75">
      <c r="B972" s="6"/>
      <c r="D972" s="5"/>
      <c r="E972" s="5"/>
      <c r="F972" s="5"/>
      <c r="G972" s="5"/>
      <c r="H972" s="5"/>
      <c r="J972" s="5"/>
      <c r="K972" s="5"/>
      <c r="M972" s="5"/>
      <c r="N972" s="5"/>
      <c r="O972" s="5"/>
      <c r="P972" s="5"/>
      <c r="Q972" s="5"/>
      <c r="S972" s="5"/>
      <c r="T972" s="5"/>
      <c r="U972" s="5"/>
      <c r="V972" s="5"/>
    </row>
    <row r="973" spans="2:22" ht="12.75">
      <c r="B973" s="6"/>
      <c r="D973" s="5"/>
      <c r="E973" s="5"/>
      <c r="F973" s="5"/>
      <c r="G973" s="5"/>
      <c r="H973" s="5"/>
      <c r="J973" s="5"/>
      <c r="K973" s="5"/>
      <c r="M973" s="5"/>
      <c r="N973" s="5"/>
      <c r="O973" s="5"/>
      <c r="P973" s="5"/>
      <c r="Q973" s="5"/>
      <c r="S973" s="5"/>
      <c r="T973" s="5"/>
      <c r="U973" s="5"/>
      <c r="V973" s="5"/>
    </row>
    <row r="974" spans="2:22" ht="12.75">
      <c r="B974" s="6"/>
      <c r="D974" s="5"/>
      <c r="E974" s="5"/>
      <c r="F974" s="5"/>
      <c r="G974" s="5"/>
      <c r="H974" s="5"/>
      <c r="J974" s="5"/>
      <c r="K974" s="5"/>
      <c r="M974" s="5"/>
      <c r="N974" s="5"/>
      <c r="O974" s="5"/>
      <c r="P974" s="5"/>
      <c r="Q974" s="5"/>
      <c r="S974" s="5"/>
      <c r="T974" s="5"/>
      <c r="U974" s="5"/>
      <c r="V974" s="5"/>
    </row>
    <row r="975" spans="2:22" ht="12.75">
      <c r="B975" s="6"/>
      <c r="D975" s="5"/>
      <c r="E975" s="5"/>
      <c r="F975" s="5"/>
      <c r="G975" s="5"/>
      <c r="H975" s="5"/>
      <c r="J975" s="5"/>
      <c r="K975" s="5"/>
      <c r="M975" s="5"/>
      <c r="N975" s="5"/>
      <c r="O975" s="5"/>
      <c r="P975" s="5"/>
      <c r="Q975" s="5"/>
      <c r="S975" s="5"/>
      <c r="T975" s="5"/>
      <c r="U975" s="5"/>
      <c r="V975" s="5"/>
    </row>
    <row r="976" spans="2:22" ht="12.75">
      <c r="B976" s="6"/>
      <c r="D976" s="5"/>
      <c r="E976" s="5"/>
      <c r="F976" s="5"/>
      <c r="G976" s="5"/>
      <c r="H976" s="5"/>
      <c r="J976" s="5"/>
      <c r="K976" s="5"/>
      <c r="M976" s="5"/>
      <c r="N976" s="5"/>
      <c r="O976" s="5"/>
      <c r="P976" s="5"/>
      <c r="Q976" s="5"/>
      <c r="S976" s="5"/>
      <c r="T976" s="5"/>
      <c r="U976" s="5"/>
      <c r="V976" s="5"/>
    </row>
    <row r="977" spans="2:22" ht="12.75">
      <c r="B977" s="6"/>
      <c r="D977" s="5"/>
      <c r="E977" s="5"/>
      <c r="F977" s="5"/>
      <c r="G977" s="5"/>
      <c r="H977" s="5"/>
      <c r="J977" s="5"/>
      <c r="K977" s="5"/>
      <c r="M977" s="5"/>
      <c r="N977" s="5"/>
      <c r="O977" s="5"/>
      <c r="P977" s="5"/>
      <c r="Q977" s="5"/>
      <c r="S977" s="5"/>
      <c r="T977" s="5"/>
      <c r="U977" s="5"/>
      <c r="V977" s="5"/>
    </row>
    <row r="978" spans="2:22" ht="12.75">
      <c r="B978" s="6"/>
      <c r="D978" s="5"/>
      <c r="E978" s="5"/>
      <c r="F978" s="5"/>
      <c r="G978" s="5"/>
      <c r="H978" s="5"/>
      <c r="J978" s="5"/>
      <c r="K978" s="5"/>
      <c r="M978" s="5"/>
      <c r="N978" s="5"/>
      <c r="O978" s="5"/>
      <c r="P978" s="5"/>
      <c r="Q978" s="5"/>
      <c r="S978" s="5"/>
      <c r="T978" s="5"/>
      <c r="U978" s="5"/>
      <c r="V978" s="5"/>
    </row>
    <row r="979" spans="2:22" ht="12.75">
      <c r="B979" s="6"/>
      <c r="D979" s="5"/>
      <c r="E979" s="5"/>
      <c r="F979" s="5"/>
      <c r="G979" s="5"/>
      <c r="H979" s="5"/>
      <c r="J979" s="5"/>
      <c r="K979" s="5"/>
      <c r="M979" s="5"/>
      <c r="N979" s="5"/>
      <c r="O979" s="5"/>
      <c r="P979" s="5"/>
      <c r="Q979" s="5"/>
      <c r="S979" s="5"/>
      <c r="T979" s="5"/>
      <c r="U979" s="5"/>
      <c r="V979" s="5"/>
    </row>
    <row r="980" spans="2:22" ht="12.75">
      <c r="B980" s="6"/>
      <c r="D980" s="5"/>
      <c r="E980" s="5"/>
      <c r="F980" s="5"/>
      <c r="G980" s="5"/>
      <c r="H980" s="5"/>
      <c r="J980" s="5"/>
      <c r="K980" s="5"/>
      <c r="M980" s="5"/>
      <c r="N980" s="5"/>
      <c r="O980" s="5"/>
      <c r="P980" s="5"/>
      <c r="Q980" s="5"/>
      <c r="S980" s="5"/>
      <c r="T980" s="5"/>
      <c r="U980" s="5"/>
      <c r="V980" s="5"/>
    </row>
    <row r="981" spans="2:22" ht="12.75">
      <c r="B981" s="6"/>
      <c r="D981" s="5"/>
      <c r="E981" s="5"/>
      <c r="F981" s="5"/>
      <c r="G981" s="5"/>
      <c r="H981" s="5"/>
      <c r="J981" s="5"/>
      <c r="K981" s="5"/>
      <c r="M981" s="5"/>
      <c r="N981" s="5"/>
      <c r="O981" s="5"/>
      <c r="P981" s="5"/>
      <c r="Q981" s="5"/>
      <c r="S981" s="5"/>
      <c r="T981" s="5"/>
      <c r="U981" s="5"/>
      <c r="V981" s="5"/>
    </row>
    <row r="982" spans="2:22" ht="12.75">
      <c r="B982" s="6"/>
      <c r="D982" s="5"/>
      <c r="E982" s="5"/>
      <c r="F982" s="5"/>
      <c r="G982" s="5"/>
      <c r="H982" s="5"/>
      <c r="J982" s="5"/>
      <c r="K982" s="5"/>
      <c r="M982" s="5"/>
      <c r="N982" s="5"/>
      <c r="O982" s="5"/>
      <c r="P982" s="5"/>
      <c r="Q982" s="5"/>
      <c r="S982" s="5"/>
      <c r="T982" s="5"/>
      <c r="U982" s="5"/>
      <c r="V982" s="5"/>
    </row>
    <row r="983" spans="2:22" ht="12.75">
      <c r="B983" s="6"/>
      <c r="D983" s="5"/>
      <c r="E983" s="5"/>
      <c r="F983" s="5"/>
      <c r="G983" s="5"/>
      <c r="H983" s="5"/>
      <c r="J983" s="5"/>
      <c r="K983" s="5"/>
      <c r="M983" s="5"/>
      <c r="N983" s="5"/>
      <c r="O983" s="5"/>
      <c r="P983" s="5"/>
      <c r="Q983" s="5"/>
      <c r="S983" s="5"/>
      <c r="T983" s="5"/>
      <c r="U983" s="5"/>
      <c r="V983" s="5"/>
    </row>
    <row r="984" spans="2:22" ht="12.75">
      <c r="B984" s="6"/>
      <c r="D984" s="5"/>
      <c r="E984" s="5"/>
      <c r="F984" s="5"/>
      <c r="G984" s="5"/>
      <c r="H984" s="5"/>
      <c r="J984" s="5"/>
      <c r="K984" s="5"/>
      <c r="M984" s="5"/>
      <c r="N984" s="5"/>
      <c r="O984" s="5"/>
      <c r="P984" s="5"/>
      <c r="Q984" s="5"/>
      <c r="S984" s="5"/>
      <c r="T984" s="5"/>
      <c r="U984" s="5"/>
      <c r="V984" s="5"/>
    </row>
    <row r="985" spans="2:22" ht="12.75">
      <c r="B985" s="6"/>
      <c r="D985" s="5"/>
      <c r="E985" s="5"/>
      <c r="F985" s="5"/>
      <c r="G985" s="5"/>
      <c r="H985" s="5"/>
      <c r="J985" s="5"/>
      <c r="K985" s="5"/>
      <c r="M985" s="5"/>
      <c r="N985" s="5"/>
      <c r="O985" s="5"/>
      <c r="P985" s="5"/>
      <c r="Q985" s="5"/>
      <c r="S985" s="5"/>
      <c r="T985" s="5"/>
      <c r="U985" s="5"/>
      <c r="V985" s="5"/>
    </row>
    <row r="986" spans="2:22" ht="12.75">
      <c r="B986" s="6"/>
      <c r="D986" s="5"/>
      <c r="E986" s="5"/>
      <c r="F986" s="5"/>
      <c r="G986" s="5"/>
      <c r="H986" s="5"/>
      <c r="J986" s="5"/>
      <c r="K986" s="5"/>
      <c r="M986" s="5"/>
      <c r="N986" s="5"/>
      <c r="O986" s="5"/>
      <c r="P986" s="5"/>
      <c r="Q986" s="5"/>
      <c r="S986" s="5"/>
      <c r="T986" s="5"/>
      <c r="U986" s="5"/>
      <c r="V986" s="5"/>
    </row>
    <row r="987" spans="2:22" ht="12.75">
      <c r="B987" s="6"/>
      <c r="D987" s="5"/>
      <c r="E987" s="5"/>
      <c r="F987" s="5"/>
      <c r="G987" s="5"/>
      <c r="H987" s="5"/>
      <c r="J987" s="5"/>
      <c r="K987" s="5"/>
      <c r="M987" s="5"/>
      <c r="N987" s="5"/>
      <c r="O987" s="5"/>
      <c r="P987" s="5"/>
      <c r="Q987" s="5"/>
      <c r="S987" s="5"/>
      <c r="T987" s="5"/>
      <c r="U987" s="5"/>
      <c r="V987" s="5"/>
    </row>
    <row r="988" spans="2:22" ht="12.75">
      <c r="B988" s="6"/>
      <c r="D988" s="5"/>
      <c r="E988" s="5"/>
      <c r="F988" s="5"/>
      <c r="G988" s="5"/>
      <c r="H988" s="5"/>
      <c r="J988" s="5"/>
      <c r="K988" s="5"/>
      <c r="M988" s="5"/>
      <c r="N988" s="5"/>
      <c r="O988" s="5"/>
      <c r="P988" s="5"/>
      <c r="Q988" s="5"/>
      <c r="S988" s="5"/>
      <c r="T988" s="5"/>
      <c r="U988" s="5"/>
      <c r="V988" s="5"/>
    </row>
    <row r="989" spans="2:22" ht="12.75">
      <c r="B989" s="6"/>
      <c r="D989" s="5"/>
      <c r="E989" s="5"/>
      <c r="F989" s="5"/>
      <c r="G989" s="5"/>
      <c r="H989" s="5"/>
      <c r="J989" s="5"/>
      <c r="K989" s="5"/>
      <c r="M989" s="5"/>
      <c r="N989" s="5"/>
      <c r="O989" s="5"/>
      <c r="P989" s="5"/>
      <c r="Q989" s="5"/>
      <c r="S989" s="5"/>
      <c r="T989" s="5"/>
      <c r="U989" s="5"/>
      <c r="V989" s="5"/>
    </row>
    <row r="990" spans="2:22" ht="12.75">
      <c r="B990" s="6"/>
      <c r="D990" s="5"/>
      <c r="E990" s="5"/>
      <c r="F990" s="5"/>
      <c r="G990" s="5"/>
      <c r="H990" s="5"/>
      <c r="J990" s="5"/>
      <c r="K990" s="5"/>
      <c r="M990" s="5"/>
      <c r="N990" s="5"/>
      <c r="O990" s="5"/>
      <c r="P990" s="5"/>
      <c r="Q990" s="5"/>
      <c r="S990" s="5"/>
      <c r="T990" s="5"/>
      <c r="U990" s="5"/>
      <c r="V990" s="5"/>
    </row>
    <row r="991" spans="2:22" ht="12.75">
      <c r="B991" s="6"/>
      <c r="D991" s="5"/>
      <c r="E991" s="5"/>
      <c r="F991" s="5"/>
      <c r="G991" s="5"/>
      <c r="H991" s="5"/>
      <c r="J991" s="5"/>
      <c r="K991" s="5"/>
      <c r="M991" s="5"/>
      <c r="N991" s="5"/>
      <c r="O991" s="5"/>
      <c r="P991" s="5"/>
      <c r="Q991" s="5"/>
      <c r="S991" s="5"/>
      <c r="T991" s="5"/>
      <c r="U991" s="5"/>
      <c r="V991" s="5"/>
    </row>
    <row r="992" spans="2:22" ht="12.75">
      <c r="B992" s="6"/>
      <c r="D992" s="5"/>
      <c r="E992" s="5"/>
      <c r="F992" s="5"/>
      <c r="G992" s="5"/>
      <c r="H992" s="5"/>
      <c r="J992" s="5"/>
      <c r="K992" s="5"/>
      <c r="M992" s="5"/>
      <c r="N992" s="5"/>
      <c r="O992" s="5"/>
      <c r="P992" s="5"/>
      <c r="Q992" s="5"/>
      <c r="S992" s="5"/>
      <c r="T992" s="5"/>
      <c r="U992" s="5"/>
      <c r="V992" s="5"/>
    </row>
    <row r="993" spans="2:22" ht="12.75">
      <c r="B993" s="6"/>
      <c r="D993" s="5"/>
      <c r="E993" s="5"/>
      <c r="F993" s="5"/>
      <c r="G993" s="5"/>
      <c r="H993" s="5"/>
      <c r="J993" s="5"/>
      <c r="K993" s="5"/>
      <c r="M993" s="5"/>
      <c r="N993" s="5"/>
      <c r="O993" s="5"/>
      <c r="P993" s="5"/>
      <c r="Q993" s="5"/>
      <c r="S993" s="5"/>
      <c r="T993" s="5"/>
      <c r="U993" s="5"/>
      <c r="V993" s="5"/>
    </row>
    <row r="994" spans="2:22" ht="12.75">
      <c r="B994" s="6"/>
      <c r="D994" s="5"/>
      <c r="E994" s="5"/>
      <c r="F994" s="5"/>
      <c r="G994" s="5"/>
      <c r="H994" s="5"/>
      <c r="J994" s="5"/>
      <c r="K994" s="5"/>
      <c r="M994" s="5"/>
      <c r="N994" s="5"/>
      <c r="O994" s="5"/>
      <c r="P994" s="5"/>
      <c r="Q994" s="5"/>
      <c r="S994" s="5"/>
      <c r="T994" s="5"/>
      <c r="U994" s="5"/>
      <c r="V994" s="5"/>
    </row>
    <row r="995" spans="2:22" ht="12.75">
      <c r="B995" s="6"/>
      <c r="D995" s="5"/>
      <c r="E995" s="5"/>
      <c r="F995" s="5"/>
      <c r="G995" s="5"/>
      <c r="H995" s="5"/>
      <c r="J995" s="5"/>
      <c r="K995" s="5"/>
      <c r="M995" s="5"/>
      <c r="N995" s="5"/>
      <c r="O995" s="5"/>
      <c r="P995" s="5"/>
      <c r="Q995" s="5"/>
      <c r="S995" s="5"/>
      <c r="T995" s="5"/>
      <c r="U995" s="5"/>
      <c r="V995" s="5"/>
    </row>
    <row r="996" spans="2:22" ht="12.75">
      <c r="B996" s="6"/>
      <c r="D996" s="5"/>
      <c r="E996" s="5"/>
      <c r="F996" s="5"/>
      <c r="G996" s="5"/>
      <c r="H996" s="5"/>
      <c r="J996" s="5"/>
      <c r="K996" s="5"/>
      <c r="M996" s="5"/>
      <c r="N996" s="5"/>
      <c r="O996" s="5"/>
      <c r="P996" s="5"/>
      <c r="Q996" s="5"/>
      <c r="S996" s="5"/>
      <c r="T996" s="5"/>
      <c r="U996" s="5"/>
      <c r="V996" s="5"/>
    </row>
    <row r="997" spans="2:22" ht="12.75">
      <c r="B997" s="6"/>
      <c r="D997" s="5"/>
      <c r="E997" s="5"/>
      <c r="F997" s="5"/>
      <c r="G997" s="5"/>
      <c r="H997" s="5"/>
      <c r="J997" s="5"/>
      <c r="K997" s="5"/>
      <c r="M997" s="5"/>
      <c r="N997" s="5"/>
      <c r="O997" s="5"/>
      <c r="P997" s="5"/>
      <c r="Q997" s="5"/>
      <c r="S997" s="5"/>
      <c r="T997" s="5"/>
      <c r="U997" s="5"/>
      <c r="V997" s="5"/>
    </row>
    <row r="998" spans="2:22" ht="12.75">
      <c r="B998" s="6"/>
      <c r="D998" s="5"/>
      <c r="E998" s="5"/>
      <c r="F998" s="5"/>
      <c r="G998" s="5"/>
      <c r="H998" s="5"/>
      <c r="J998" s="5"/>
      <c r="K998" s="5"/>
      <c r="M998" s="5"/>
      <c r="N998" s="5"/>
      <c r="O998" s="5"/>
      <c r="P998" s="5"/>
      <c r="Q998" s="5"/>
      <c r="S998" s="5"/>
      <c r="T998" s="5"/>
      <c r="U998" s="5"/>
      <c r="V998" s="5"/>
    </row>
    <row r="999" spans="2:22" ht="12.75">
      <c r="B999" s="6"/>
      <c r="D999" s="5"/>
      <c r="E999" s="5"/>
      <c r="F999" s="5"/>
      <c r="G999" s="5"/>
      <c r="H999" s="5"/>
      <c r="J999" s="5"/>
      <c r="K999" s="5"/>
      <c r="M999" s="5"/>
      <c r="N999" s="5"/>
      <c r="O999" s="5"/>
      <c r="P999" s="5"/>
      <c r="Q999" s="5"/>
      <c r="S999" s="5"/>
      <c r="T999" s="5"/>
      <c r="U999" s="5"/>
      <c r="V999" s="5"/>
    </row>
    <row r="1000" spans="2:22" ht="12.75">
      <c r="B1000" s="6"/>
      <c r="D1000" s="5"/>
      <c r="E1000" s="5"/>
      <c r="F1000" s="5"/>
      <c r="G1000" s="5"/>
      <c r="H1000" s="5"/>
      <c r="J1000" s="5"/>
      <c r="K1000" s="5"/>
      <c r="M1000" s="5"/>
      <c r="N1000" s="5"/>
      <c r="O1000" s="5"/>
      <c r="P1000" s="5"/>
      <c r="Q1000" s="5"/>
      <c r="S1000" s="5"/>
      <c r="T1000" s="5"/>
      <c r="U1000" s="5"/>
      <c r="V1000" s="5"/>
    </row>
    <row r="1001" spans="2:22" ht="12.75">
      <c r="B1001" s="6"/>
      <c r="D1001" s="5"/>
      <c r="E1001" s="5"/>
      <c r="F1001" s="5"/>
      <c r="G1001" s="5"/>
      <c r="H1001" s="5"/>
      <c r="J1001" s="5"/>
      <c r="K1001" s="5"/>
      <c r="M1001" s="5"/>
      <c r="N1001" s="5"/>
      <c r="O1001" s="5"/>
      <c r="P1001" s="5"/>
      <c r="Q1001" s="5"/>
      <c r="S1001" s="5"/>
      <c r="T1001" s="5"/>
      <c r="U1001" s="5"/>
      <c r="V1001" s="5"/>
    </row>
    <row r="1002" spans="2:22" ht="12.75">
      <c r="B1002" s="6"/>
      <c r="D1002" s="5"/>
      <c r="E1002" s="5"/>
      <c r="F1002" s="5"/>
      <c r="G1002" s="5"/>
      <c r="H1002" s="5"/>
      <c r="J1002" s="5"/>
      <c r="K1002" s="5"/>
      <c r="M1002" s="5"/>
      <c r="N1002" s="5"/>
      <c r="O1002" s="5"/>
      <c r="P1002" s="5"/>
      <c r="Q1002" s="5"/>
      <c r="S1002" s="5"/>
      <c r="T1002" s="5"/>
      <c r="U1002" s="5"/>
      <c r="V1002" s="5"/>
    </row>
    <row r="1003" spans="2:22" ht="12.75">
      <c r="B1003" s="6"/>
      <c r="D1003" s="5"/>
      <c r="E1003" s="5"/>
      <c r="F1003" s="5"/>
      <c r="G1003" s="5"/>
      <c r="H1003" s="5"/>
      <c r="J1003" s="5"/>
      <c r="K1003" s="5"/>
      <c r="M1003" s="5"/>
      <c r="N1003" s="5"/>
      <c r="O1003" s="5"/>
      <c r="P1003" s="5"/>
      <c r="Q1003" s="5"/>
      <c r="S1003" s="5"/>
      <c r="T1003" s="5"/>
      <c r="U1003" s="5"/>
      <c r="V1003" s="5"/>
    </row>
    <row r="1004" spans="2:22" ht="12.75">
      <c r="B1004" s="6"/>
      <c r="D1004" s="5"/>
      <c r="E1004" s="5"/>
      <c r="F1004" s="5"/>
      <c r="G1004" s="5"/>
      <c r="H1004" s="5"/>
      <c r="J1004" s="5"/>
      <c r="K1004" s="5"/>
      <c r="M1004" s="5"/>
      <c r="N1004" s="5"/>
      <c r="O1004" s="5"/>
      <c r="P1004" s="5"/>
      <c r="Q1004" s="5"/>
      <c r="S1004" s="5"/>
      <c r="T1004" s="5"/>
      <c r="U1004" s="5"/>
      <c r="V1004" s="5"/>
    </row>
    <row r="1005" spans="2:22" ht="12.75">
      <c r="B1005" s="6"/>
      <c r="D1005" s="5"/>
      <c r="E1005" s="5"/>
      <c r="F1005" s="5"/>
      <c r="G1005" s="5"/>
      <c r="H1005" s="5"/>
      <c r="J1005" s="5"/>
      <c r="K1005" s="5"/>
      <c r="M1005" s="5"/>
      <c r="N1005" s="5"/>
      <c r="O1005" s="5"/>
      <c r="P1005" s="5"/>
      <c r="Q1005" s="5"/>
      <c r="S1005" s="5"/>
      <c r="T1005" s="5"/>
      <c r="U1005" s="5"/>
      <c r="V1005" s="5"/>
    </row>
    <row r="1006" spans="2:22" ht="12.75">
      <c r="B1006" s="6"/>
      <c r="D1006" s="5"/>
      <c r="E1006" s="5"/>
      <c r="F1006" s="5"/>
      <c r="G1006" s="5"/>
      <c r="H1006" s="5"/>
      <c r="J1006" s="5"/>
      <c r="K1006" s="5"/>
      <c r="M1006" s="5"/>
      <c r="N1006" s="5"/>
      <c r="O1006" s="5"/>
      <c r="P1006" s="5"/>
      <c r="Q1006" s="5"/>
      <c r="S1006" s="5"/>
      <c r="T1006" s="5"/>
      <c r="U1006" s="5"/>
      <c r="V1006" s="5"/>
    </row>
    <row r="1007" spans="2:22" ht="12.75">
      <c r="B1007" s="6"/>
      <c r="D1007" s="5"/>
      <c r="E1007" s="5"/>
      <c r="F1007" s="5"/>
      <c r="G1007" s="5"/>
      <c r="H1007" s="5"/>
      <c r="J1007" s="5"/>
      <c r="K1007" s="5"/>
      <c r="M1007" s="5"/>
      <c r="N1007" s="5"/>
      <c r="O1007" s="5"/>
      <c r="P1007" s="5"/>
      <c r="Q1007" s="5"/>
      <c r="S1007" s="5"/>
      <c r="T1007" s="5"/>
      <c r="U1007" s="5"/>
      <c r="V1007" s="5"/>
    </row>
    <row r="1008" spans="2:22" ht="12.75">
      <c r="B1008" s="6"/>
      <c r="D1008" s="5"/>
      <c r="E1008" s="5"/>
      <c r="F1008" s="5"/>
      <c r="G1008" s="5"/>
      <c r="H1008" s="5"/>
      <c r="J1008" s="5"/>
      <c r="K1008" s="5"/>
      <c r="M1008" s="5"/>
      <c r="N1008" s="5"/>
      <c r="O1008" s="5"/>
      <c r="P1008" s="5"/>
      <c r="Q1008" s="5"/>
      <c r="S1008" s="5"/>
      <c r="T1008" s="5"/>
      <c r="U1008" s="5"/>
      <c r="V1008" s="5"/>
    </row>
    <row r="1009" spans="2:22" ht="12.75">
      <c r="B1009" s="6"/>
      <c r="D1009" s="5"/>
      <c r="E1009" s="5"/>
      <c r="F1009" s="5"/>
      <c r="G1009" s="5"/>
      <c r="H1009" s="5"/>
      <c r="J1009" s="5"/>
      <c r="K1009" s="5"/>
      <c r="M1009" s="5"/>
      <c r="N1009" s="5"/>
      <c r="O1009" s="5"/>
      <c r="P1009" s="5"/>
      <c r="Q1009" s="5"/>
      <c r="S1009" s="5"/>
      <c r="T1009" s="5"/>
      <c r="U1009" s="5"/>
      <c r="V1009" s="5"/>
    </row>
    <row r="1010" spans="2:22" ht="12.75">
      <c r="B1010" s="6"/>
      <c r="D1010" s="5"/>
      <c r="E1010" s="5"/>
      <c r="F1010" s="5"/>
      <c r="G1010" s="5"/>
      <c r="H1010" s="5"/>
      <c r="J1010" s="5"/>
      <c r="K1010" s="5"/>
      <c r="M1010" s="5"/>
      <c r="N1010" s="5"/>
      <c r="O1010" s="5"/>
      <c r="P1010" s="5"/>
      <c r="Q1010" s="5"/>
      <c r="S1010" s="5"/>
      <c r="T1010" s="5"/>
      <c r="U1010" s="5"/>
      <c r="V1010" s="5"/>
    </row>
    <row r="1011" spans="2:22" ht="12.75">
      <c r="B1011" s="6"/>
      <c r="D1011" s="5"/>
      <c r="E1011" s="5"/>
      <c r="F1011" s="5"/>
      <c r="G1011" s="5"/>
      <c r="H1011" s="5"/>
      <c r="J1011" s="5"/>
      <c r="K1011" s="5"/>
      <c r="M1011" s="5"/>
      <c r="N1011" s="5"/>
      <c r="O1011" s="5"/>
      <c r="P1011" s="5"/>
      <c r="Q1011" s="5"/>
      <c r="S1011" s="5"/>
      <c r="T1011" s="5"/>
      <c r="U1011" s="5"/>
      <c r="V1011" s="5"/>
    </row>
    <row r="1012" spans="2:22" ht="12.75">
      <c r="B1012" s="6"/>
      <c r="D1012" s="5"/>
      <c r="E1012" s="5"/>
      <c r="F1012" s="5"/>
      <c r="G1012" s="5"/>
      <c r="H1012" s="5"/>
      <c r="J1012" s="5"/>
      <c r="K1012" s="5"/>
      <c r="M1012" s="5"/>
      <c r="N1012" s="5"/>
      <c r="O1012" s="5"/>
      <c r="P1012" s="5"/>
      <c r="Q1012" s="5"/>
      <c r="S1012" s="5"/>
      <c r="T1012" s="5"/>
      <c r="U1012" s="5"/>
      <c r="V1012" s="5"/>
    </row>
    <row r="1013" spans="2:22" ht="12.75">
      <c r="B1013" s="6"/>
      <c r="D1013" s="5"/>
      <c r="E1013" s="5"/>
      <c r="F1013" s="5"/>
      <c r="G1013" s="5"/>
      <c r="H1013" s="5"/>
      <c r="J1013" s="5"/>
      <c r="K1013" s="5"/>
      <c r="M1013" s="5"/>
      <c r="N1013" s="5"/>
      <c r="O1013" s="5"/>
      <c r="P1013" s="5"/>
      <c r="Q1013" s="5"/>
      <c r="S1013" s="5"/>
      <c r="T1013" s="5"/>
      <c r="U1013" s="5"/>
      <c r="V1013" s="5"/>
    </row>
    <row r="1014" spans="2:22" ht="12.75">
      <c r="B1014" s="6"/>
      <c r="D1014" s="5"/>
      <c r="E1014" s="5"/>
      <c r="F1014" s="5"/>
      <c r="G1014" s="5"/>
      <c r="H1014" s="5"/>
      <c r="J1014" s="5"/>
      <c r="K1014" s="5"/>
      <c r="M1014" s="5"/>
      <c r="N1014" s="5"/>
      <c r="O1014" s="5"/>
      <c r="P1014" s="5"/>
      <c r="Q1014" s="5"/>
      <c r="S1014" s="5"/>
      <c r="T1014" s="5"/>
      <c r="U1014" s="5"/>
      <c r="V1014" s="5"/>
    </row>
    <row r="1015" spans="2:22" ht="12.75">
      <c r="B1015" s="6"/>
      <c r="D1015" s="5"/>
      <c r="E1015" s="5"/>
      <c r="F1015" s="5"/>
      <c r="G1015" s="5"/>
      <c r="H1015" s="5"/>
      <c r="J1015" s="5"/>
      <c r="K1015" s="5"/>
      <c r="M1015" s="5"/>
      <c r="N1015" s="5"/>
      <c r="O1015" s="5"/>
      <c r="P1015" s="5"/>
      <c r="Q1015" s="5"/>
      <c r="S1015" s="5"/>
      <c r="T1015" s="5"/>
      <c r="U1015" s="5"/>
      <c r="V1015" s="5"/>
    </row>
    <row r="1016" spans="2:22" ht="12.75">
      <c r="B1016" s="6"/>
      <c r="D1016" s="5"/>
      <c r="E1016" s="5"/>
      <c r="F1016" s="5"/>
      <c r="G1016" s="5"/>
      <c r="H1016" s="5"/>
      <c r="J1016" s="5"/>
      <c r="K1016" s="5"/>
      <c r="M1016" s="5"/>
      <c r="N1016" s="5"/>
      <c r="O1016" s="5"/>
      <c r="P1016" s="5"/>
      <c r="Q1016" s="5"/>
      <c r="S1016" s="5"/>
      <c r="T1016" s="5"/>
      <c r="U1016" s="5"/>
      <c r="V1016" s="5"/>
    </row>
    <row r="1017" spans="2:22" ht="12.75">
      <c r="B1017" s="6"/>
      <c r="D1017" s="5"/>
      <c r="E1017" s="5"/>
      <c r="F1017" s="5"/>
      <c r="G1017" s="5"/>
      <c r="H1017" s="5"/>
      <c r="J1017" s="5"/>
      <c r="K1017" s="5"/>
      <c r="M1017" s="5"/>
      <c r="N1017" s="5"/>
      <c r="O1017" s="5"/>
      <c r="P1017" s="5"/>
      <c r="Q1017" s="5"/>
      <c r="S1017" s="5"/>
      <c r="T1017" s="5"/>
      <c r="U1017" s="5"/>
      <c r="V1017" s="5"/>
    </row>
    <row r="1018" spans="2:22" ht="12.75">
      <c r="B1018" s="6"/>
      <c r="D1018" s="5"/>
      <c r="E1018" s="5"/>
      <c r="F1018" s="5"/>
      <c r="G1018" s="5"/>
      <c r="H1018" s="5"/>
      <c r="J1018" s="5"/>
      <c r="K1018" s="5"/>
      <c r="M1018" s="5"/>
      <c r="N1018" s="5"/>
      <c r="O1018" s="5"/>
      <c r="P1018" s="5"/>
      <c r="Q1018" s="5"/>
      <c r="S1018" s="5"/>
      <c r="T1018" s="5"/>
      <c r="U1018" s="5"/>
      <c r="V1018" s="5"/>
    </row>
    <row r="1019" spans="2:22" ht="12.75">
      <c r="B1019" s="6"/>
      <c r="D1019" s="5"/>
      <c r="E1019" s="5"/>
      <c r="F1019" s="5"/>
      <c r="G1019" s="5"/>
      <c r="H1019" s="5"/>
      <c r="J1019" s="5"/>
      <c r="K1019" s="5"/>
      <c r="M1019" s="5"/>
      <c r="N1019" s="5"/>
      <c r="O1019" s="5"/>
      <c r="P1019" s="5"/>
      <c r="Q1019" s="5"/>
      <c r="S1019" s="5"/>
      <c r="T1019" s="5"/>
      <c r="U1019" s="5"/>
      <c r="V1019" s="5"/>
    </row>
    <row r="1020" spans="2:22" ht="12.75">
      <c r="B1020" s="6"/>
      <c r="D1020" s="5"/>
      <c r="E1020" s="5"/>
      <c r="F1020" s="5"/>
      <c r="G1020" s="5"/>
      <c r="H1020" s="5"/>
      <c r="J1020" s="5"/>
      <c r="K1020" s="5"/>
      <c r="M1020" s="5"/>
      <c r="N1020" s="5"/>
      <c r="O1020" s="5"/>
      <c r="P1020" s="5"/>
      <c r="Q1020" s="5"/>
      <c r="S1020" s="5"/>
      <c r="T1020" s="5"/>
      <c r="U1020" s="5"/>
      <c r="V1020" s="5"/>
    </row>
    <row r="1021" spans="2:22" ht="12.75">
      <c r="B1021" s="6"/>
      <c r="D1021" s="5"/>
      <c r="E1021" s="5"/>
      <c r="F1021" s="5"/>
      <c r="G1021" s="5"/>
      <c r="H1021" s="5"/>
      <c r="J1021" s="5"/>
      <c r="K1021" s="5"/>
      <c r="M1021" s="5"/>
      <c r="N1021" s="5"/>
      <c r="O1021" s="5"/>
      <c r="P1021" s="5"/>
      <c r="Q1021" s="5"/>
      <c r="S1021" s="5"/>
      <c r="T1021" s="5"/>
      <c r="U1021" s="5"/>
      <c r="V1021" s="5"/>
    </row>
    <row r="1022" spans="2:22" ht="12.75">
      <c r="B1022" s="6"/>
      <c r="D1022" s="5"/>
      <c r="E1022" s="5"/>
      <c r="F1022" s="5"/>
      <c r="G1022" s="5"/>
      <c r="H1022" s="5"/>
      <c r="J1022" s="5"/>
      <c r="K1022" s="5"/>
      <c r="M1022" s="5"/>
      <c r="N1022" s="5"/>
      <c r="O1022" s="5"/>
      <c r="P1022" s="5"/>
      <c r="Q1022" s="5"/>
      <c r="S1022" s="5"/>
      <c r="T1022" s="5"/>
      <c r="U1022" s="5"/>
      <c r="V1022" s="5"/>
    </row>
    <row r="1023" spans="2:22" ht="12.75">
      <c r="B1023" s="6"/>
      <c r="D1023" s="5"/>
      <c r="E1023" s="5"/>
      <c r="F1023" s="5"/>
      <c r="G1023" s="5"/>
      <c r="H1023" s="5"/>
      <c r="J1023" s="5"/>
      <c r="K1023" s="5"/>
      <c r="M1023" s="5"/>
      <c r="N1023" s="5"/>
      <c r="O1023" s="5"/>
      <c r="P1023" s="5"/>
      <c r="Q1023" s="5"/>
      <c r="S1023" s="5"/>
      <c r="T1023" s="5"/>
      <c r="U1023" s="5"/>
      <c r="V1023" s="5"/>
    </row>
    <row r="1024" spans="2:22" ht="12.75">
      <c r="B1024" s="6"/>
      <c r="D1024" s="5"/>
      <c r="E1024" s="5"/>
      <c r="F1024" s="5"/>
      <c r="G1024" s="5"/>
      <c r="H1024" s="5"/>
      <c r="J1024" s="5"/>
      <c r="K1024" s="5"/>
      <c r="M1024" s="5"/>
      <c r="N1024" s="5"/>
      <c r="O1024" s="5"/>
      <c r="P1024" s="5"/>
      <c r="Q1024" s="5"/>
      <c r="S1024" s="5"/>
      <c r="T1024" s="5"/>
      <c r="U1024" s="5"/>
      <c r="V1024" s="5"/>
    </row>
    <row r="1025" spans="2:22" ht="12.75">
      <c r="B1025" s="6"/>
      <c r="D1025" s="5"/>
      <c r="E1025" s="5"/>
      <c r="F1025" s="5"/>
      <c r="G1025" s="5"/>
      <c r="H1025" s="5"/>
      <c r="J1025" s="5"/>
      <c r="K1025" s="5"/>
      <c r="M1025" s="5"/>
      <c r="N1025" s="5"/>
      <c r="O1025" s="5"/>
      <c r="P1025" s="5"/>
      <c r="Q1025" s="5"/>
      <c r="S1025" s="5"/>
      <c r="T1025" s="5"/>
      <c r="U1025" s="5"/>
      <c r="V1025" s="5"/>
    </row>
    <row r="1026" spans="2:22" ht="12.75">
      <c r="B1026" s="6"/>
      <c r="D1026" s="5"/>
      <c r="E1026" s="5"/>
      <c r="F1026" s="5"/>
      <c r="G1026" s="5"/>
      <c r="H1026" s="5"/>
      <c r="J1026" s="5"/>
      <c r="K1026" s="5"/>
      <c r="M1026" s="5"/>
      <c r="N1026" s="5"/>
      <c r="O1026" s="5"/>
      <c r="P1026" s="5"/>
      <c r="Q1026" s="5"/>
      <c r="S1026" s="5"/>
      <c r="T1026" s="5"/>
      <c r="U1026" s="5"/>
      <c r="V1026" s="5"/>
    </row>
    <row r="1027" spans="2:22" ht="12.75">
      <c r="B1027" s="6"/>
      <c r="D1027" s="5"/>
      <c r="E1027" s="5"/>
      <c r="F1027" s="5"/>
      <c r="G1027" s="5"/>
      <c r="H1027" s="5"/>
      <c r="J1027" s="5"/>
      <c r="K1027" s="5"/>
      <c r="M1027" s="5"/>
      <c r="N1027" s="5"/>
      <c r="O1027" s="5"/>
      <c r="P1027" s="5"/>
      <c r="Q1027" s="5"/>
      <c r="S1027" s="5"/>
      <c r="T1027" s="5"/>
      <c r="U1027" s="5"/>
      <c r="V1027" s="5"/>
    </row>
    <row r="1028" spans="2:22" ht="12.75">
      <c r="B1028" s="6"/>
      <c r="D1028" s="5"/>
      <c r="E1028" s="5"/>
      <c r="F1028" s="5"/>
      <c r="G1028" s="5"/>
      <c r="H1028" s="5"/>
      <c r="J1028" s="5"/>
      <c r="K1028" s="5"/>
      <c r="M1028" s="5"/>
      <c r="N1028" s="5"/>
      <c r="O1028" s="5"/>
      <c r="P1028" s="5"/>
      <c r="Q1028" s="5"/>
      <c r="S1028" s="5"/>
      <c r="T1028" s="5"/>
      <c r="U1028" s="5"/>
      <c r="V1028" s="5"/>
    </row>
    <row r="1029" spans="2:22" ht="12.75">
      <c r="B1029" s="6"/>
      <c r="D1029" s="5"/>
      <c r="E1029" s="5"/>
      <c r="F1029" s="5"/>
      <c r="G1029" s="5"/>
      <c r="H1029" s="5"/>
      <c r="J1029" s="5"/>
      <c r="K1029" s="5"/>
      <c r="M1029" s="5"/>
      <c r="N1029" s="5"/>
      <c r="O1029" s="5"/>
      <c r="P1029" s="5"/>
      <c r="Q1029" s="5"/>
      <c r="S1029" s="5"/>
      <c r="T1029" s="5"/>
      <c r="U1029" s="5"/>
      <c r="V1029" s="5"/>
    </row>
    <row r="1030" spans="2:22" ht="12.75">
      <c r="B1030" s="6"/>
      <c r="D1030" s="5"/>
      <c r="E1030" s="5"/>
      <c r="F1030" s="5"/>
      <c r="G1030" s="5"/>
      <c r="H1030" s="5"/>
      <c r="J1030" s="5"/>
      <c r="K1030" s="5"/>
      <c r="M1030" s="5"/>
      <c r="N1030" s="5"/>
      <c r="O1030" s="5"/>
      <c r="P1030" s="5"/>
      <c r="Q1030" s="5"/>
      <c r="S1030" s="5"/>
      <c r="T1030" s="5"/>
      <c r="U1030" s="5"/>
      <c r="V1030" s="5"/>
    </row>
    <row r="1031" spans="2:22" ht="12.75">
      <c r="B1031" s="6"/>
      <c r="D1031" s="5"/>
      <c r="E1031" s="5"/>
      <c r="F1031" s="5"/>
      <c r="G1031" s="5"/>
      <c r="H1031" s="5"/>
      <c r="J1031" s="5"/>
      <c r="K1031" s="5"/>
      <c r="M1031" s="5"/>
      <c r="N1031" s="5"/>
      <c r="O1031" s="5"/>
      <c r="P1031" s="5"/>
      <c r="Q1031" s="5"/>
      <c r="S1031" s="5"/>
      <c r="T1031" s="5"/>
      <c r="U1031" s="5"/>
      <c r="V1031" s="5"/>
    </row>
    <row r="1032" spans="2:22" ht="12.75">
      <c r="B1032" s="6"/>
      <c r="D1032" s="5"/>
      <c r="E1032" s="5"/>
      <c r="F1032" s="5"/>
      <c r="G1032" s="5"/>
      <c r="H1032" s="5"/>
      <c r="J1032" s="5"/>
      <c r="K1032" s="5"/>
      <c r="M1032" s="5"/>
      <c r="N1032" s="5"/>
      <c r="O1032" s="5"/>
      <c r="P1032" s="5"/>
      <c r="Q1032" s="5"/>
      <c r="S1032" s="5"/>
      <c r="T1032" s="5"/>
      <c r="U1032" s="5"/>
      <c r="V1032" s="5"/>
    </row>
    <row r="1033" spans="2:22" ht="12.75">
      <c r="B1033" s="6"/>
      <c r="D1033" s="5"/>
      <c r="E1033" s="5"/>
      <c r="F1033" s="5"/>
      <c r="G1033" s="5"/>
      <c r="H1033" s="5"/>
      <c r="J1033" s="5"/>
      <c r="K1033" s="5"/>
      <c r="M1033" s="5"/>
      <c r="N1033" s="5"/>
      <c r="O1033" s="5"/>
      <c r="P1033" s="5"/>
      <c r="Q1033" s="5"/>
      <c r="S1033" s="5"/>
      <c r="T1033" s="5"/>
      <c r="U1033" s="5"/>
      <c r="V1033" s="5"/>
    </row>
    <row r="1034" spans="2:22" ht="12.75">
      <c r="B1034" s="6"/>
      <c r="D1034" s="5"/>
      <c r="E1034" s="5"/>
      <c r="F1034" s="5"/>
      <c r="G1034" s="5"/>
      <c r="H1034" s="5"/>
      <c r="J1034" s="5"/>
      <c r="K1034" s="5"/>
      <c r="M1034" s="5"/>
      <c r="N1034" s="5"/>
      <c r="O1034" s="5"/>
      <c r="P1034" s="5"/>
      <c r="Q1034" s="5"/>
      <c r="S1034" s="5"/>
      <c r="T1034" s="5"/>
      <c r="U1034" s="5"/>
      <c r="V1034" s="5"/>
    </row>
    <row r="1035" spans="2:22" ht="12.75">
      <c r="B1035" s="6"/>
      <c r="D1035" s="5"/>
      <c r="E1035" s="5"/>
      <c r="F1035" s="5"/>
      <c r="G1035" s="5"/>
      <c r="H1035" s="5"/>
      <c r="J1035" s="5"/>
      <c r="K1035" s="5"/>
      <c r="M1035" s="5"/>
      <c r="N1035" s="5"/>
      <c r="O1035" s="5"/>
      <c r="P1035" s="5"/>
      <c r="Q1035" s="5"/>
      <c r="S1035" s="5"/>
      <c r="T1035" s="5"/>
      <c r="U1035" s="5"/>
      <c r="V1035" s="5"/>
    </row>
    <row r="1036" spans="2:22" ht="12.75">
      <c r="B1036" s="6"/>
      <c r="D1036" s="5"/>
      <c r="E1036" s="5"/>
      <c r="F1036" s="5"/>
      <c r="G1036" s="5"/>
      <c r="H1036" s="5"/>
      <c r="J1036" s="5"/>
      <c r="K1036" s="5"/>
      <c r="M1036" s="5"/>
      <c r="N1036" s="5"/>
      <c r="O1036" s="5"/>
      <c r="P1036" s="5"/>
      <c r="Q1036" s="5"/>
      <c r="S1036" s="5"/>
      <c r="T1036" s="5"/>
      <c r="U1036" s="5"/>
      <c r="V1036" s="5"/>
    </row>
    <row r="1037" spans="2:22" ht="12.75">
      <c r="B1037" s="6"/>
      <c r="D1037" s="5"/>
      <c r="E1037" s="5"/>
      <c r="F1037" s="5"/>
      <c r="G1037" s="5"/>
      <c r="H1037" s="5"/>
      <c r="J1037" s="5"/>
      <c r="K1037" s="5"/>
      <c r="M1037" s="5"/>
      <c r="N1037" s="5"/>
      <c r="O1037" s="5"/>
      <c r="P1037" s="5"/>
      <c r="Q1037" s="5"/>
      <c r="S1037" s="5"/>
      <c r="T1037" s="5"/>
      <c r="U1037" s="5"/>
      <c r="V1037" s="5"/>
    </row>
    <row r="1038" spans="2:22" ht="12.75">
      <c r="B1038" s="6"/>
      <c r="D1038" s="5"/>
      <c r="E1038" s="5"/>
      <c r="F1038" s="5"/>
      <c r="G1038" s="5"/>
      <c r="H1038" s="5"/>
      <c r="J1038" s="5"/>
      <c r="K1038" s="5"/>
      <c r="M1038" s="5"/>
      <c r="N1038" s="5"/>
      <c r="O1038" s="5"/>
      <c r="P1038" s="5"/>
      <c r="Q1038" s="5"/>
      <c r="S1038" s="5"/>
      <c r="T1038" s="5"/>
      <c r="U1038" s="5"/>
      <c r="V1038" s="5"/>
    </row>
    <row r="1039" spans="2:22" ht="12.75">
      <c r="B1039" s="6"/>
      <c r="D1039" s="5"/>
      <c r="E1039" s="5"/>
      <c r="F1039" s="5"/>
      <c r="G1039" s="5"/>
      <c r="H1039" s="5"/>
      <c r="J1039" s="5"/>
      <c r="K1039" s="5"/>
      <c r="M1039" s="5"/>
      <c r="N1039" s="5"/>
      <c r="O1039" s="5"/>
      <c r="P1039" s="5"/>
      <c r="Q1039" s="5"/>
      <c r="S1039" s="5"/>
      <c r="T1039" s="5"/>
      <c r="U1039" s="5"/>
      <c r="V1039" s="5"/>
    </row>
    <row r="1040" spans="2:22" ht="12.75">
      <c r="B1040" s="6"/>
      <c r="D1040" s="5"/>
      <c r="E1040" s="5"/>
      <c r="F1040" s="5"/>
      <c r="G1040" s="5"/>
      <c r="H1040" s="5"/>
      <c r="J1040" s="5"/>
      <c r="K1040" s="5"/>
      <c r="M1040" s="5"/>
      <c r="N1040" s="5"/>
      <c r="O1040" s="5"/>
      <c r="P1040" s="5"/>
      <c r="Q1040" s="5"/>
      <c r="S1040" s="5"/>
      <c r="T1040" s="5"/>
      <c r="U1040" s="5"/>
      <c r="V1040" s="5"/>
    </row>
    <row r="1041" spans="2:22" ht="12.75">
      <c r="B1041" s="6"/>
      <c r="D1041" s="5"/>
      <c r="E1041" s="5"/>
      <c r="F1041" s="5"/>
      <c r="G1041" s="5"/>
      <c r="H1041" s="5"/>
      <c r="J1041" s="5"/>
      <c r="K1041" s="5"/>
      <c r="M1041" s="5"/>
      <c r="N1041" s="5"/>
      <c r="O1041" s="5"/>
      <c r="P1041" s="5"/>
      <c r="Q1041" s="5"/>
      <c r="S1041" s="5"/>
      <c r="T1041" s="5"/>
      <c r="U1041" s="5"/>
      <c r="V1041" s="5"/>
    </row>
    <row r="1042" spans="2:22" ht="12.75">
      <c r="B1042" s="6"/>
      <c r="D1042" s="5"/>
      <c r="E1042" s="5"/>
      <c r="F1042" s="5"/>
      <c r="G1042" s="5"/>
      <c r="H1042" s="5"/>
      <c r="J1042" s="5"/>
      <c r="K1042" s="5"/>
      <c r="M1042" s="5"/>
      <c r="N1042" s="5"/>
      <c r="O1042" s="5"/>
      <c r="P1042" s="5"/>
      <c r="Q1042" s="5"/>
      <c r="S1042" s="5"/>
      <c r="T1042" s="5"/>
      <c r="U1042" s="5"/>
      <c r="V1042" s="5"/>
    </row>
    <row r="1043" spans="2:22" ht="12.75">
      <c r="B1043" s="6"/>
      <c r="D1043" s="5"/>
      <c r="E1043" s="5"/>
      <c r="F1043" s="5"/>
      <c r="G1043" s="5"/>
      <c r="H1043" s="5"/>
      <c r="J1043" s="5"/>
      <c r="K1043" s="5"/>
      <c r="M1043" s="5"/>
      <c r="N1043" s="5"/>
      <c r="O1043" s="5"/>
      <c r="P1043" s="5"/>
      <c r="Q1043" s="5"/>
      <c r="S1043" s="5"/>
      <c r="T1043" s="5"/>
      <c r="U1043" s="5"/>
      <c r="V1043" s="5"/>
    </row>
    <row r="1044" spans="2:22" ht="12.75">
      <c r="B1044" s="6"/>
      <c r="D1044" s="5"/>
      <c r="E1044" s="5"/>
      <c r="F1044" s="5"/>
      <c r="G1044" s="5"/>
      <c r="H1044" s="5"/>
      <c r="J1044" s="5"/>
      <c r="K1044" s="5"/>
      <c r="M1044" s="5"/>
      <c r="N1044" s="5"/>
      <c r="O1044" s="5"/>
      <c r="P1044" s="5"/>
      <c r="Q1044" s="5"/>
      <c r="S1044" s="5"/>
      <c r="T1044" s="5"/>
      <c r="U1044" s="5"/>
      <c r="V1044" s="5"/>
    </row>
    <row r="1045" spans="2:22" ht="12.75">
      <c r="B1045" s="6"/>
      <c r="D1045" s="5"/>
      <c r="E1045" s="5"/>
      <c r="F1045" s="5"/>
      <c r="G1045" s="5"/>
      <c r="H1045" s="5"/>
      <c r="J1045" s="5"/>
      <c r="K1045" s="5"/>
      <c r="M1045" s="5"/>
      <c r="N1045" s="5"/>
      <c r="O1045" s="5"/>
      <c r="P1045" s="5"/>
      <c r="Q1045" s="5"/>
      <c r="S1045" s="5"/>
      <c r="T1045" s="5"/>
      <c r="U1045" s="5"/>
      <c r="V1045" s="5"/>
    </row>
    <row r="1046" spans="2:22" ht="12.75">
      <c r="B1046" s="6"/>
      <c r="D1046" s="5"/>
      <c r="E1046" s="5"/>
      <c r="F1046" s="5"/>
      <c r="G1046" s="5"/>
      <c r="H1046" s="5"/>
      <c r="J1046" s="5"/>
      <c r="K1046" s="5"/>
      <c r="M1046" s="5"/>
      <c r="N1046" s="5"/>
      <c r="O1046" s="5"/>
      <c r="P1046" s="5"/>
      <c r="Q1046" s="5"/>
      <c r="S1046" s="5"/>
      <c r="T1046" s="5"/>
      <c r="U1046" s="5"/>
      <c r="V1046" s="5"/>
    </row>
    <row r="1047" spans="2:22" ht="12.75">
      <c r="B1047" s="6"/>
      <c r="D1047" s="5"/>
      <c r="E1047" s="5"/>
      <c r="F1047" s="5"/>
      <c r="G1047" s="5"/>
      <c r="H1047" s="5"/>
      <c r="J1047" s="5"/>
      <c r="K1047" s="5"/>
      <c r="M1047" s="5"/>
      <c r="N1047" s="5"/>
      <c r="O1047" s="5"/>
      <c r="P1047" s="5"/>
      <c r="Q1047" s="5"/>
      <c r="S1047" s="5"/>
      <c r="T1047" s="5"/>
      <c r="U1047" s="5"/>
      <c r="V1047" s="5"/>
    </row>
    <row r="1048" spans="2:22" ht="12.75">
      <c r="B1048" s="6"/>
      <c r="D1048" s="5"/>
      <c r="E1048" s="5"/>
      <c r="F1048" s="5"/>
      <c r="G1048" s="5"/>
      <c r="H1048" s="5"/>
      <c r="J1048" s="5"/>
      <c r="K1048" s="5"/>
      <c r="M1048" s="5"/>
      <c r="N1048" s="5"/>
      <c r="O1048" s="5"/>
      <c r="P1048" s="5"/>
      <c r="Q1048" s="5"/>
      <c r="S1048" s="5"/>
      <c r="T1048" s="5"/>
      <c r="U1048" s="5"/>
      <c r="V1048" s="5"/>
    </row>
    <row r="1049" spans="2:22" ht="12.75">
      <c r="B1049" s="6"/>
      <c r="D1049" s="5"/>
      <c r="E1049" s="5"/>
      <c r="F1049" s="5"/>
      <c r="G1049" s="5"/>
      <c r="H1049" s="5"/>
      <c r="J1049" s="5"/>
      <c r="K1049" s="5"/>
      <c r="M1049" s="5"/>
      <c r="N1049" s="5"/>
      <c r="O1049" s="5"/>
      <c r="P1049" s="5"/>
      <c r="Q1049" s="5"/>
      <c r="S1049" s="5"/>
      <c r="T1049" s="5"/>
      <c r="U1049" s="5"/>
      <c r="V1049" s="5"/>
    </row>
    <row r="1050" spans="2:22" ht="12.75">
      <c r="B1050" s="6"/>
      <c r="D1050" s="5"/>
      <c r="E1050" s="5"/>
      <c r="F1050" s="5"/>
      <c r="G1050" s="5"/>
      <c r="H1050" s="5"/>
      <c r="J1050" s="5"/>
      <c r="K1050" s="5"/>
      <c r="M1050" s="5"/>
      <c r="N1050" s="5"/>
      <c r="O1050" s="5"/>
      <c r="P1050" s="5"/>
      <c r="Q1050" s="5"/>
      <c r="S1050" s="5"/>
      <c r="T1050" s="5"/>
      <c r="U1050" s="5"/>
      <c r="V1050" s="5"/>
    </row>
    <row r="1051" spans="2:22" ht="12.75">
      <c r="B1051" s="6"/>
      <c r="D1051" s="5"/>
      <c r="E1051" s="5"/>
      <c r="F1051" s="5"/>
      <c r="G1051" s="5"/>
      <c r="H1051" s="5"/>
      <c r="J1051" s="5"/>
      <c r="K1051" s="5"/>
      <c r="M1051" s="5"/>
      <c r="N1051" s="5"/>
      <c r="O1051" s="5"/>
      <c r="P1051" s="5"/>
      <c r="Q1051" s="5"/>
      <c r="S1051" s="5"/>
      <c r="T1051" s="5"/>
      <c r="U1051" s="5"/>
      <c r="V1051" s="5"/>
    </row>
    <row r="1052" spans="2:22" ht="12.75">
      <c r="B1052" s="6"/>
      <c r="D1052" s="5"/>
      <c r="E1052" s="5"/>
      <c r="F1052" s="5"/>
      <c r="G1052" s="5"/>
      <c r="H1052" s="5"/>
      <c r="J1052" s="5"/>
      <c r="K1052" s="5"/>
      <c r="M1052" s="5"/>
      <c r="N1052" s="5"/>
      <c r="O1052" s="5"/>
      <c r="P1052" s="5"/>
      <c r="Q1052" s="5"/>
      <c r="S1052" s="5"/>
      <c r="T1052" s="5"/>
      <c r="U1052" s="5"/>
      <c r="V1052" s="5"/>
    </row>
    <row r="1053" spans="2:22" ht="12.75">
      <c r="B1053" s="6"/>
      <c r="D1053" s="5"/>
      <c r="E1053" s="5"/>
      <c r="F1053" s="5"/>
      <c r="G1053" s="5"/>
      <c r="H1053" s="5"/>
      <c r="J1053" s="5"/>
      <c r="K1053" s="5"/>
      <c r="M1053" s="5"/>
      <c r="N1053" s="5"/>
      <c r="O1053" s="5"/>
      <c r="P1053" s="5"/>
      <c r="Q1053" s="5"/>
      <c r="S1053" s="5"/>
      <c r="T1053" s="5"/>
      <c r="U1053" s="5"/>
      <c r="V1053" s="5"/>
    </row>
    <row r="1054" spans="2:22" ht="12.75">
      <c r="B1054" s="6"/>
      <c r="D1054" s="5"/>
      <c r="E1054" s="5"/>
      <c r="F1054" s="5"/>
      <c r="G1054" s="5"/>
      <c r="H1054" s="5"/>
      <c r="J1054" s="5"/>
      <c r="K1054" s="5"/>
      <c r="M1054" s="5"/>
      <c r="N1054" s="5"/>
      <c r="O1054" s="5"/>
      <c r="P1054" s="5"/>
      <c r="Q1054" s="5"/>
      <c r="S1054" s="5"/>
      <c r="T1054" s="5"/>
      <c r="U1054" s="5"/>
      <c r="V1054" s="5"/>
    </row>
    <row r="1055" spans="2:22" ht="12.75">
      <c r="B1055" s="6"/>
      <c r="D1055" s="5"/>
      <c r="E1055" s="5"/>
      <c r="F1055" s="5"/>
      <c r="G1055" s="5"/>
      <c r="H1055" s="5"/>
      <c r="J1055" s="5"/>
      <c r="K1055" s="5"/>
      <c r="M1055" s="5"/>
      <c r="N1055" s="5"/>
      <c r="O1055" s="5"/>
      <c r="P1055" s="5"/>
      <c r="Q1055" s="5"/>
      <c r="S1055" s="5"/>
      <c r="T1055" s="5"/>
      <c r="U1055" s="5"/>
      <c r="V1055" s="5"/>
    </row>
    <row r="1056" spans="2:22" ht="12.75">
      <c r="B1056" s="6"/>
      <c r="D1056" s="5"/>
      <c r="E1056" s="5"/>
      <c r="F1056" s="5"/>
      <c r="G1056" s="5"/>
      <c r="H1056" s="5"/>
      <c r="J1056" s="5"/>
      <c r="K1056" s="5"/>
      <c r="M1056" s="5"/>
      <c r="N1056" s="5"/>
      <c r="O1056" s="5"/>
      <c r="P1056" s="5"/>
      <c r="Q1056" s="5"/>
      <c r="S1056" s="5"/>
      <c r="T1056" s="5"/>
      <c r="U1056" s="5"/>
      <c r="V1056" s="5"/>
    </row>
    <row r="1057" spans="2:22" ht="12.75">
      <c r="B1057" s="6"/>
      <c r="D1057" s="5"/>
      <c r="E1057" s="5"/>
      <c r="F1057" s="5"/>
      <c r="G1057" s="5"/>
      <c r="H1057" s="5"/>
      <c r="J1057" s="5"/>
      <c r="K1057" s="5"/>
      <c r="M1057" s="5"/>
      <c r="N1057" s="5"/>
      <c r="O1057" s="5"/>
      <c r="P1057" s="5"/>
      <c r="Q1057" s="5"/>
      <c r="S1057" s="5"/>
      <c r="T1057" s="5"/>
      <c r="U1057" s="5"/>
      <c r="V1057" s="5"/>
    </row>
    <row r="1058" spans="2:22" ht="12.75">
      <c r="B1058" s="6"/>
      <c r="D1058" s="5"/>
      <c r="E1058" s="5"/>
      <c r="F1058" s="5"/>
      <c r="G1058" s="5"/>
      <c r="H1058" s="5"/>
      <c r="J1058" s="5"/>
      <c r="K1058" s="5"/>
      <c r="M1058" s="5"/>
      <c r="N1058" s="5"/>
      <c r="O1058" s="5"/>
      <c r="P1058" s="5"/>
      <c r="Q1058" s="5"/>
      <c r="S1058" s="5"/>
      <c r="T1058" s="5"/>
      <c r="U1058" s="5"/>
      <c r="V1058" s="5"/>
    </row>
    <row r="1059" spans="2:22" ht="12.75">
      <c r="B1059" s="6"/>
      <c r="D1059" s="5"/>
      <c r="E1059" s="5"/>
      <c r="F1059" s="5"/>
      <c r="G1059" s="5"/>
      <c r="H1059" s="5"/>
      <c r="J1059" s="5"/>
      <c r="K1059" s="5"/>
      <c r="M1059" s="5"/>
      <c r="N1059" s="5"/>
      <c r="O1059" s="5"/>
      <c r="P1059" s="5"/>
      <c r="Q1059" s="5"/>
      <c r="S1059" s="5"/>
      <c r="T1059" s="5"/>
      <c r="U1059" s="5"/>
      <c r="V1059" s="5"/>
    </row>
    <row r="1060" spans="2:22" ht="12.75">
      <c r="B1060" s="6"/>
      <c r="D1060" s="5"/>
      <c r="E1060" s="5"/>
      <c r="F1060" s="5"/>
      <c r="G1060" s="5"/>
      <c r="H1060" s="5"/>
      <c r="J1060" s="5"/>
      <c r="K1060" s="5"/>
      <c r="M1060" s="5"/>
      <c r="N1060" s="5"/>
      <c r="O1060" s="5"/>
      <c r="P1060" s="5"/>
      <c r="Q1060" s="5"/>
      <c r="S1060" s="5"/>
      <c r="T1060" s="5"/>
      <c r="U1060" s="5"/>
      <c r="V1060" s="5"/>
    </row>
    <row r="1061" spans="2:22" ht="12.75">
      <c r="B1061" s="6"/>
      <c r="D1061" s="5"/>
      <c r="E1061" s="5"/>
      <c r="F1061" s="5"/>
      <c r="G1061" s="5"/>
      <c r="H1061" s="5"/>
      <c r="J1061" s="5"/>
      <c r="K1061" s="5"/>
      <c r="M1061" s="5"/>
      <c r="N1061" s="5"/>
      <c r="O1061" s="5"/>
      <c r="P1061" s="5"/>
      <c r="Q1061" s="5"/>
      <c r="S1061" s="5"/>
      <c r="T1061" s="5"/>
      <c r="U1061" s="5"/>
      <c r="V1061" s="5"/>
    </row>
    <row r="1062" spans="2:22" ht="12.75">
      <c r="B1062" s="6"/>
      <c r="D1062" s="5"/>
      <c r="E1062" s="5"/>
      <c r="F1062" s="5"/>
      <c r="G1062" s="5"/>
      <c r="H1062" s="5"/>
      <c r="J1062" s="5"/>
      <c r="K1062" s="5"/>
      <c r="M1062" s="5"/>
      <c r="N1062" s="5"/>
      <c r="O1062" s="5"/>
      <c r="P1062" s="5"/>
      <c r="Q1062" s="5"/>
      <c r="S1062" s="5"/>
      <c r="T1062" s="5"/>
      <c r="U1062" s="5"/>
      <c r="V1062" s="5"/>
    </row>
    <row r="1063" spans="2:22" ht="12.75">
      <c r="B1063" s="6"/>
      <c r="D1063" s="5"/>
      <c r="E1063" s="5"/>
      <c r="F1063" s="5"/>
      <c r="G1063" s="5"/>
      <c r="H1063" s="5"/>
      <c r="J1063" s="5"/>
      <c r="K1063" s="5"/>
      <c r="M1063" s="5"/>
      <c r="N1063" s="5"/>
      <c r="O1063" s="5"/>
      <c r="P1063" s="5"/>
      <c r="Q1063" s="5"/>
      <c r="S1063" s="5"/>
      <c r="T1063" s="5"/>
      <c r="U1063" s="5"/>
      <c r="V1063" s="5"/>
    </row>
    <row r="1064" spans="2:22" ht="12.75">
      <c r="B1064" s="6"/>
      <c r="D1064" s="5"/>
      <c r="E1064" s="5"/>
      <c r="F1064" s="5"/>
      <c r="G1064" s="5"/>
      <c r="H1064" s="5"/>
      <c r="J1064" s="5"/>
      <c r="K1064" s="5"/>
      <c r="M1064" s="5"/>
      <c r="N1064" s="5"/>
      <c r="O1064" s="5"/>
      <c r="P1064" s="5"/>
      <c r="Q1064" s="5"/>
      <c r="S1064" s="5"/>
      <c r="T1064" s="5"/>
      <c r="U1064" s="5"/>
      <c r="V1064" s="5"/>
    </row>
    <row r="1065" spans="2:22" ht="12.75">
      <c r="B1065" s="6"/>
      <c r="D1065" s="5"/>
      <c r="E1065" s="5"/>
      <c r="F1065" s="5"/>
      <c r="G1065" s="5"/>
      <c r="H1065" s="5"/>
      <c r="J1065" s="5"/>
      <c r="K1065" s="5"/>
      <c r="M1065" s="5"/>
      <c r="N1065" s="5"/>
      <c r="O1065" s="5"/>
      <c r="P1065" s="5"/>
      <c r="Q1065" s="5"/>
      <c r="S1065" s="5"/>
      <c r="T1065" s="5"/>
      <c r="U1065" s="5"/>
      <c r="V1065" s="5"/>
    </row>
    <row r="1066" spans="2:22" ht="12.75">
      <c r="B1066" s="6"/>
      <c r="D1066" s="5"/>
      <c r="E1066" s="5"/>
      <c r="F1066" s="5"/>
      <c r="G1066" s="5"/>
      <c r="H1066" s="5"/>
      <c r="J1066" s="5"/>
      <c r="K1066" s="5"/>
      <c r="M1066" s="5"/>
      <c r="N1066" s="5"/>
      <c r="O1066" s="5"/>
      <c r="P1066" s="5"/>
      <c r="Q1066" s="5"/>
      <c r="S1066" s="5"/>
      <c r="T1066" s="5"/>
      <c r="U1066" s="5"/>
      <c r="V1066" s="5"/>
    </row>
    <row r="1067" spans="2:22" ht="12.75">
      <c r="B1067" s="6"/>
      <c r="D1067" s="5"/>
      <c r="E1067" s="5"/>
      <c r="F1067" s="5"/>
      <c r="G1067" s="5"/>
      <c r="H1067" s="5"/>
      <c r="J1067" s="5"/>
      <c r="K1067" s="5"/>
      <c r="M1067" s="5"/>
      <c r="N1067" s="5"/>
      <c r="O1067" s="5"/>
      <c r="P1067" s="5"/>
      <c r="Q1067" s="5"/>
      <c r="S1067" s="5"/>
      <c r="T1067" s="5"/>
      <c r="U1067" s="5"/>
      <c r="V1067" s="5"/>
    </row>
    <row r="1068" spans="2:22" ht="12.75">
      <c r="B1068" s="6"/>
      <c r="D1068" s="5"/>
      <c r="E1068" s="5"/>
      <c r="F1068" s="5"/>
      <c r="G1068" s="5"/>
      <c r="H1068" s="5"/>
      <c r="J1068" s="5"/>
      <c r="K1068" s="5"/>
      <c r="M1068" s="5"/>
      <c r="N1068" s="5"/>
      <c r="O1068" s="5"/>
      <c r="P1068" s="5"/>
      <c r="Q1068" s="5"/>
      <c r="S1068" s="5"/>
      <c r="T1068" s="5"/>
      <c r="U1068" s="5"/>
      <c r="V1068" s="5"/>
    </row>
    <row r="1069" spans="2:22" ht="12.75">
      <c r="B1069" s="6"/>
      <c r="D1069" s="5"/>
      <c r="E1069" s="5"/>
      <c r="F1069" s="5"/>
      <c r="G1069" s="5"/>
      <c r="H1069" s="5"/>
      <c r="J1069" s="5"/>
      <c r="K1069" s="5"/>
      <c r="M1069" s="5"/>
      <c r="N1069" s="5"/>
      <c r="O1069" s="5"/>
      <c r="P1069" s="5"/>
      <c r="Q1069" s="5"/>
      <c r="S1069" s="5"/>
      <c r="T1069" s="5"/>
      <c r="U1069" s="5"/>
      <c r="V1069" s="5"/>
    </row>
    <row r="1070" spans="2:22" ht="12.75">
      <c r="B1070" s="6"/>
      <c r="D1070" s="5"/>
      <c r="E1070" s="5"/>
      <c r="F1070" s="5"/>
      <c r="G1070" s="5"/>
      <c r="H1070" s="5"/>
      <c r="J1070" s="5"/>
      <c r="K1070" s="5"/>
      <c r="M1070" s="5"/>
      <c r="N1070" s="5"/>
      <c r="O1070" s="5"/>
      <c r="P1070" s="5"/>
      <c r="Q1070" s="5"/>
      <c r="S1070" s="5"/>
      <c r="T1070" s="5"/>
      <c r="U1070" s="5"/>
      <c r="V1070" s="5"/>
    </row>
    <row r="1071" spans="2:22" ht="12.75">
      <c r="B1071" s="6"/>
      <c r="D1071" s="5"/>
      <c r="E1071" s="5"/>
      <c r="F1071" s="5"/>
      <c r="G1071" s="5"/>
      <c r="H1071" s="5"/>
      <c r="J1071" s="5"/>
      <c r="K1071" s="5"/>
      <c r="M1071" s="5"/>
      <c r="N1071" s="5"/>
      <c r="O1071" s="5"/>
      <c r="P1071" s="5"/>
      <c r="Q1071" s="5"/>
      <c r="S1071" s="5"/>
      <c r="T1071" s="5"/>
      <c r="U1071" s="5"/>
      <c r="V1071" s="5"/>
    </row>
    <row r="1072" spans="2:22" ht="12.75">
      <c r="B1072" s="6"/>
      <c r="D1072" s="5"/>
      <c r="E1072" s="5"/>
      <c r="F1072" s="5"/>
      <c r="G1072" s="5"/>
      <c r="H1072" s="5"/>
      <c r="J1072" s="5"/>
      <c r="K1072" s="5"/>
      <c r="M1072" s="5"/>
      <c r="N1072" s="5"/>
      <c r="O1072" s="5"/>
      <c r="P1072" s="5"/>
      <c r="Q1072" s="5"/>
      <c r="S1072" s="5"/>
      <c r="T1072" s="5"/>
      <c r="U1072" s="5"/>
      <c r="V1072" s="5"/>
    </row>
    <row r="1073" spans="2:22" ht="12.75">
      <c r="B1073" s="6"/>
      <c r="D1073" s="5"/>
      <c r="E1073" s="5"/>
      <c r="F1073" s="5"/>
      <c r="G1073" s="5"/>
      <c r="H1073" s="5"/>
      <c r="J1073" s="5"/>
      <c r="K1073" s="5"/>
      <c r="M1073" s="5"/>
      <c r="N1073" s="5"/>
      <c r="O1073" s="5"/>
      <c r="P1073" s="5"/>
      <c r="Q1073" s="5"/>
      <c r="S1073" s="5"/>
      <c r="T1073" s="5"/>
      <c r="U1073" s="5"/>
      <c r="V1073" s="5"/>
    </row>
    <row r="1074" spans="2:22" ht="12.75">
      <c r="B1074" s="6"/>
      <c r="D1074" s="5"/>
      <c r="E1074" s="5"/>
      <c r="F1074" s="5"/>
      <c r="G1074" s="5"/>
      <c r="H1074" s="5"/>
      <c r="J1074" s="5"/>
      <c r="K1074" s="5"/>
      <c r="M1074" s="5"/>
      <c r="N1074" s="5"/>
      <c r="O1074" s="5"/>
      <c r="P1074" s="5"/>
      <c r="Q1074" s="5"/>
      <c r="S1074" s="5"/>
      <c r="T1074" s="5"/>
      <c r="U1074" s="5"/>
      <c r="V1074" s="5"/>
    </row>
    <row r="1075" spans="2:22" ht="12.75">
      <c r="B1075" s="6"/>
      <c r="D1075" s="5"/>
      <c r="E1075" s="5"/>
      <c r="F1075" s="5"/>
      <c r="G1075" s="5"/>
      <c r="H1075" s="5"/>
      <c r="J1075" s="5"/>
      <c r="K1075" s="5"/>
      <c r="M1075" s="5"/>
      <c r="N1075" s="5"/>
      <c r="O1075" s="5"/>
      <c r="P1075" s="5"/>
      <c r="Q1075" s="5"/>
      <c r="S1075" s="5"/>
      <c r="T1075" s="5"/>
      <c r="U1075" s="5"/>
      <c r="V1075" s="5"/>
    </row>
    <row r="1076" spans="2:22" ht="12.75">
      <c r="B1076" s="6"/>
      <c r="D1076" s="5"/>
      <c r="E1076" s="5"/>
      <c r="F1076" s="5"/>
      <c r="G1076" s="5"/>
      <c r="H1076" s="5"/>
      <c r="J1076" s="5"/>
      <c r="K1076" s="5"/>
      <c r="M1076" s="5"/>
      <c r="N1076" s="5"/>
      <c r="O1076" s="5"/>
      <c r="P1076" s="5"/>
      <c r="Q1076" s="5"/>
      <c r="S1076" s="5"/>
      <c r="T1076" s="5"/>
      <c r="U1076" s="5"/>
      <c r="V1076" s="5"/>
    </row>
    <row r="1077" spans="2:22" ht="12.75">
      <c r="B1077" s="6"/>
      <c r="D1077" s="5"/>
      <c r="E1077" s="5"/>
      <c r="F1077" s="5"/>
      <c r="G1077" s="5"/>
      <c r="H1077" s="5"/>
      <c r="J1077" s="5"/>
      <c r="K1077" s="5"/>
      <c r="M1077" s="5"/>
      <c r="N1077" s="5"/>
      <c r="O1077" s="5"/>
      <c r="P1077" s="5"/>
      <c r="Q1077" s="5"/>
      <c r="S1077" s="5"/>
      <c r="T1077" s="5"/>
      <c r="U1077" s="5"/>
      <c r="V1077" s="5"/>
    </row>
    <row r="1078" spans="2:22" ht="12.75">
      <c r="B1078" s="6"/>
      <c r="D1078" s="5"/>
      <c r="E1078" s="5"/>
      <c r="F1078" s="5"/>
      <c r="G1078" s="5"/>
      <c r="H1078" s="5"/>
      <c r="J1078" s="5"/>
      <c r="K1078" s="5"/>
      <c r="M1078" s="5"/>
      <c r="N1078" s="5"/>
      <c r="O1078" s="5"/>
      <c r="P1078" s="5"/>
      <c r="Q1078" s="5"/>
      <c r="S1078" s="5"/>
      <c r="T1078" s="5"/>
      <c r="U1078" s="5"/>
      <c r="V1078" s="5"/>
    </row>
    <row r="1079" spans="2:22" ht="12.75">
      <c r="B1079" s="6"/>
      <c r="D1079" s="5"/>
      <c r="E1079" s="5"/>
      <c r="F1079" s="5"/>
      <c r="G1079" s="5"/>
      <c r="H1079" s="5"/>
      <c r="J1079" s="5"/>
      <c r="K1079" s="5"/>
      <c r="M1079" s="5"/>
      <c r="N1079" s="5"/>
      <c r="O1079" s="5"/>
      <c r="P1079" s="5"/>
      <c r="Q1079" s="5"/>
      <c r="S1079" s="5"/>
      <c r="T1079" s="5"/>
      <c r="U1079" s="5"/>
      <c r="V1079" s="5"/>
    </row>
    <row r="1080" spans="2:22" ht="12.75">
      <c r="B1080" s="6"/>
      <c r="D1080" s="5"/>
      <c r="E1080" s="5"/>
      <c r="F1080" s="5"/>
      <c r="G1080" s="5"/>
      <c r="H1080" s="5"/>
      <c r="J1080" s="5"/>
      <c r="K1080" s="5"/>
      <c r="M1080" s="5"/>
      <c r="N1080" s="5"/>
      <c r="O1080" s="5"/>
      <c r="P1080" s="5"/>
      <c r="Q1080" s="5"/>
      <c r="S1080" s="5"/>
      <c r="T1080" s="5"/>
      <c r="U1080" s="5"/>
      <c r="V1080" s="5"/>
    </row>
    <row r="1081" spans="2:22" ht="12.75">
      <c r="B1081" s="6"/>
      <c r="D1081" s="5"/>
      <c r="E1081" s="5"/>
      <c r="F1081" s="5"/>
      <c r="G1081" s="5"/>
      <c r="H1081" s="5"/>
      <c r="J1081" s="5"/>
      <c r="K1081" s="5"/>
      <c r="M1081" s="5"/>
      <c r="N1081" s="5"/>
      <c r="O1081" s="5"/>
      <c r="P1081" s="5"/>
      <c r="Q1081" s="5"/>
      <c r="S1081" s="5"/>
      <c r="T1081" s="5"/>
      <c r="U1081" s="5"/>
      <c r="V1081" s="5"/>
    </row>
    <row r="1082" spans="2:22" ht="12.75">
      <c r="B1082" s="6"/>
      <c r="D1082" s="5"/>
      <c r="E1082" s="5"/>
      <c r="F1082" s="5"/>
      <c r="G1082" s="5"/>
      <c r="H1082" s="5"/>
      <c r="J1082" s="5"/>
      <c r="K1082" s="5"/>
      <c r="M1082" s="5"/>
      <c r="N1082" s="5"/>
      <c r="O1082" s="5"/>
      <c r="P1082" s="5"/>
      <c r="Q1082" s="5"/>
      <c r="S1082" s="5"/>
      <c r="T1082" s="5"/>
      <c r="U1082" s="5"/>
      <c r="V1082" s="5"/>
    </row>
    <row r="1083" spans="2:22" ht="12.75">
      <c r="B1083" s="6"/>
      <c r="D1083" s="5"/>
      <c r="E1083" s="5"/>
      <c r="F1083" s="5"/>
      <c r="G1083" s="5"/>
      <c r="H1083" s="5"/>
      <c r="J1083" s="5"/>
      <c r="K1083" s="5"/>
      <c r="M1083" s="5"/>
      <c r="N1083" s="5"/>
      <c r="O1083" s="5"/>
      <c r="P1083" s="5"/>
      <c r="Q1083" s="5"/>
      <c r="S1083" s="5"/>
      <c r="T1083" s="5"/>
      <c r="U1083" s="5"/>
      <c r="V1083" s="5"/>
    </row>
    <row r="1084" spans="2:22" ht="12.75">
      <c r="B1084" s="6"/>
      <c r="D1084" s="5"/>
      <c r="E1084" s="5"/>
      <c r="F1084" s="5"/>
      <c r="G1084" s="5"/>
      <c r="H1084" s="5"/>
      <c r="J1084" s="5"/>
      <c r="K1084" s="5"/>
      <c r="M1084" s="5"/>
      <c r="N1084" s="5"/>
      <c r="O1084" s="5"/>
      <c r="P1084" s="5"/>
      <c r="Q1084" s="5"/>
      <c r="S1084" s="5"/>
      <c r="T1084" s="5"/>
      <c r="U1084" s="5"/>
      <c r="V1084" s="5"/>
    </row>
    <row r="1085" spans="2:22" ht="12.75">
      <c r="B1085" s="6"/>
      <c r="D1085" s="5"/>
      <c r="E1085" s="5"/>
      <c r="F1085" s="5"/>
      <c r="G1085" s="5"/>
      <c r="H1085" s="5"/>
      <c r="J1085" s="5"/>
      <c r="K1085" s="5"/>
      <c r="M1085" s="5"/>
      <c r="N1085" s="5"/>
      <c r="O1085" s="5"/>
      <c r="P1085" s="5"/>
      <c r="Q1085" s="5"/>
      <c r="S1085" s="5"/>
      <c r="T1085" s="5"/>
      <c r="U1085" s="5"/>
      <c r="V1085" s="5"/>
    </row>
    <row r="1086" spans="2:22" ht="12.75">
      <c r="B1086" s="6"/>
      <c r="D1086" s="5"/>
      <c r="E1086" s="5"/>
      <c r="F1086" s="5"/>
      <c r="G1086" s="5"/>
      <c r="H1086" s="5"/>
      <c r="J1086" s="5"/>
      <c r="K1086" s="5"/>
      <c r="M1086" s="5"/>
      <c r="N1086" s="5"/>
      <c r="O1086" s="5"/>
      <c r="P1086" s="5"/>
      <c r="Q1086" s="5"/>
      <c r="S1086" s="5"/>
      <c r="T1086" s="5"/>
      <c r="U1086" s="5"/>
      <c r="V1086" s="5"/>
    </row>
    <row r="1087" spans="2:22" ht="12.75">
      <c r="B1087" s="6"/>
      <c r="D1087" s="5"/>
      <c r="E1087" s="5"/>
      <c r="F1087" s="5"/>
      <c r="G1087" s="5"/>
      <c r="H1087" s="5"/>
      <c r="J1087" s="5"/>
      <c r="K1087" s="5"/>
      <c r="M1087" s="5"/>
      <c r="N1087" s="5"/>
      <c r="O1087" s="5"/>
      <c r="P1087" s="5"/>
      <c r="Q1087" s="5"/>
      <c r="S1087" s="5"/>
      <c r="T1087" s="5"/>
      <c r="U1087" s="5"/>
      <c r="V1087" s="5"/>
    </row>
    <row r="1088" spans="2:22" ht="12.75">
      <c r="B1088" s="6"/>
      <c r="D1088" s="5"/>
      <c r="E1088" s="5"/>
      <c r="F1088" s="5"/>
      <c r="G1088" s="5"/>
      <c r="H1088" s="5"/>
      <c r="J1088" s="5"/>
      <c r="K1088" s="5"/>
      <c r="M1088" s="5"/>
      <c r="N1088" s="5"/>
      <c r="O1088" s="5"/>
      <c r="P1088" s="5"/>
      <c r="Q1088" s="5"/>
      <c r="S1088" s="5"/>
      <c r="T1088" s="5"/>
      <c r="U1088" s="5"/>
      <c r="V1088" s="5"/>
    </row>
    <row r="1089" spans="2:22" ht="12.75">
      <c r="B1089" s="6"/>
      <c r="D1089" s="5"/>
      <c r="E1089" s="5"/>
      <c r="F1089" s="5"/>
      <c r="G1089" s="5"/>
      <c r="H1089" s="5"/>
      <c r="J1089" s="5"/>
      <c r="K1089" s="5"/>
      <c r="M1089" s="5"/>
      <c r="N1089" s="5"/>
      <c r="O1089" s="5"/>
      <c r="P1089" s="5"/>
      <c r="Q1089" s="5"/>
      <c r="S1089" s="5"/>
      <c r="T1089" s="5"/>
      <c r="U1089" s="5"/>
      <c r="V1089" s="5"/>
    </row>
    <row r="1090" spans="2:22" ht="12.75">
      <c r="B1090" s="6"/>
      <c r="D1090" s="5"/>
      <c r="E1090" s="5"/>
      <c r="F1090" s="5"/>
      <c r="G1090" s="5"/>
      <c r="H1090" s="5"/>
      <c r="J1090" s="5"/>
      <c r="K1090" s="5"/>
      <c r="M1090" s="5"/>
      <c r="N1090" s="5"/>
      <c r="O1090" s="5"/>
      <c r="P1090" s="5"/>
      <c r="Q1090" s="5"/>
      <c r="S1090" s="5"/>
      <c r="T1090" s="5"/>
      <c r="U1090" s="5"/>
      <c r="V1090" s="5"/>
    </row>
    <row r="1091" spans="2:22" ht="12.75">
      <c r="B1091" s="6"/>
      <c r="D1091" s="5"/>
      <c r="E1091" s="5"/>
      <c r="F1091" s="5"/>
      <c r="G1091" s="5"/>
      <c r="H1091" s="5"/>
      <c r="J1091" s="5"/>
      <c r="K1091" s="5"/>
      <c r="M1091" s="5"/>
      <c r="N1091" s="5"/>
      <c r="O1091" s="5"/>
      <c r="P1091" s="5"/>
      <c r="Q1091" s="5"/>
      <c r="S1091" s="5"/>
      <c r="T1091" s="5"/>
      <c r="U1091" s="5"/>
      <c r="V1091" s="5"/>
    </row>
    <row r="1092" spans="2:22" ht="12.75">
      <c r="B1092" s="6"/>
      <c r="D1092" s="5"/>
      <c r="E1092" s="5"/>
      <c r="F1092" s="5"/>
      <c r="G1092" s="5"/>
      <c r="H1092" s="5"/>
      <c r="J1092" s="5"/>
      <c r="K1092" s="5"/>
      <c r="M1092" s="5"/>
      <c r="N1092" s="5"/>
      <c r="O1092" s="5"/>
      <c r="P1092" s="5"/>
      <c r="Q1092" s="5"/>
      <c r="S1092" s="5"/>
      <c r="T1092" s="5"/>
      <c r="U1092" s="5"/>
      <c r="V1092" s="5"/>
    </row>
    <row r="1093" spans="2:22" ht="12.75">
      <c r="B1093" s="6"/>
      <c r="D1093" s="5"/>
      <c r="E1093" s="5"/>
      <c r="F1093" s="5"/>
      <c r="G1093" s="5"/>
      <c r="H1093" s="5"/>
      <c r="J1093" s="5"/>
      <c r="K1093" s="5"/>
      <c r="M1093" s="5"/>
      <c r="N1093" s="5"/>
      <c r="O1093" s="5"/>
      <c r="P1093" s="5"/>
      <c r="Q1093" s="5"/>
      <c r="S1093" s="5"/>
      <c r="T1093" s="5"/>
      <c r="U1093" s="5"/>
      <c r="V1093" s="5"/>
    </row>
    <row r="1094" spans="2:22" ht="12.75">
      <c r="B1094" s="6"/>
      <c r="D1094" s="5"/>
      <c r="E1094" s="5"/>
      <c r="F1094" s="5"/>
      <c r="G1094" s="5"/>
      <c r="H1094" s="5"/>
      <c r="J1094" s="5"/>
      <c r="K1094" s="5"/>
      <c r="M1094" s="5"/>
      <c r="N1094" s="5"/>
      <c r="O1094" s="5"/>
      <c r="P1094" s="5"/>
      <c r="Q1094" s="5"/>
      <c r="S1094" s="5"/>
      <c r="T1094" s="5"/>
      <c r="U1094" s="5"/>
      <c r="V1094" s="5"/>
    </row>
    <row r="1095" spans="2:22" ht="12.75">
      <c r="B1095" s="6"/>
      <c r="D1095" s="5"/>
      <c r="E1095" s="5"/>
      <c r="F1095" s="5"/>
      <c r="G1095" s="5"/>
      <c r="H1095" s="5"/>
      <c r="J1095" s="5"/>
      <c r="K1095" s="5"/>
      <c r="M1095" s="5"/>
      <c r="N1095" s="5"/>
      <c r="O1095" s="5"/>
      <c r="P1095" s="5"/>
      <c r="Q1095" s="5"/>
      <c r="S1095" s="5"/>
      <c r="T1095" s="5"/>
      <c r="U1095" s="5"/>
      <c r="V1095" s="5"/>
    </row>
    <row r="1096" spans="2:22" ht="12.75">
      <c r="B1096" s="6"/>
      <c r="D1096" s="5"/>
      <c r="E1096" s="5"/>
      <c r="F1096" s="5"/>
      <c r="G1096" s="5"/>
      <c r="H1096" s="5"/>
      <c r="J1096" s="5"/>
      <c r="K1096" s="5"/>
      <c r="M1096" s="5"/>
      <c r="N1096" s="5"/>
      <c r="O1096" s="5"/>
      <c r="P1096" s="5"/>
      <c r="Q1096" s="5"/>
      <c r="S1096" s="5"/>
      <c r="T1096" s="5"/>
      <c r="U1096" s="5"/>
      <c r="V1096" s="5"/>
    </row>
    <row r="1097" spans="2:22" ht="12.75">
      <c r="B1097" s="6"/>
      <c r="D1097" s="5"/>
      <c r="E1097" s="5"/>
      <c r="F1097" s="5"/>
      <c r="G1097" s="5"/>
      <c r="H1097" s="5"/>
      <c r="J1097" s="5"/>
      <c r="K1097" s="5"/>
      <c r="M1097" s="5"/>
      <c r="N1097" s="5"/>
      <c r="O1097" s="5"/>
      <c r="P1097" s="5"/>
      <c r="Q1097" s="5"/>
      <c r="S1097" s="5"/>
      <c r="T1097" s="5"/>
      <c r="U1097" s="5"/>
      <c r="V1097" s="5"/>
    </row>
    <row r="1098" spans="2:22" ht="12.75">
      <c r="B1098" s="6"/>
      <c r="D1098" s="5"/>
      <c r="E1098" s="5"/>
      <c r="F1098" s="5"/>
      <c r="G1098" s="5"/>
      <c r="H1098" s="5"/>
      <c r="J1098" s="5"/>
      <c r="K1098" s="5"/>
      <c r="M1098" s="5"/>
      <c r="N1098" s="5"/>
      <c r="O1098" s="5"/>
      <c r="P1098" s="5"/>
      <c r="Q1098" s="5"/>
      <c r="S1098" s="5"/>
      <c r="T1098" s="5"/>
      <c r="U1098" s="5"/>
      <c r="V1098" s="5"/>
    </row>
    <row r="1099" spans="2:22" ht="12.75">
      <c r="B1099" s="6"/>
      <c r="D1099" s="5"/>
      <c r="E1099" s="5"/>
      <c r="F1099" s="5"/>
      <c r="G1099" s="5"/>
      <c r="H1099" s="5"/>
      <c r="J1099" s="5"/>
      <c r="K1099" s="5"/>
      <c r="M1099" s="5"/>
      <c r="N1099" s="5"/>
      <c r="O1099" s="5"/>
      <c r="P1099" s="5"/>
      <c r="Q1099" s="5"/>
      <c r="S1099" s="5"/>
      <c r="T1099" s="5"/>
      <c r="U1099" s="5"/>
      <c r="V1099" s="5"/>
    </row>
    <row r="1100" spans="2:22" ht="12.75">
      <c r="B1100" s="6"/>
      <c r="D1100" s="5"/>
      <c r="E1100" s="5"/>
      <c r="F1100" s="5"/>
      <c r="G1100" s="5"/>
      <c r="H1100" s="5"/>
      <c r="J1100" s="5"/>
      <c r="K1100" s="5"/>
      <c r="M1100" s="5"/>
      <c r="N1100" s="5"/>
      <c r="O1100" s="5"/>
      <c r="P1100" s="5"/>
      <c r="Q1100" s="5"/>
      <c r="S1100" s="5"/>
      <c r="T1100" s="5"/>
      <c r="U1100" s="5"/>
      <c r="V1100" s="5"/>
    </row>
    <row r="1101" spans="2:22" ht="12.75">
      <c r="B1101" s="6"/>
      <c r="D1101" s="5"/>
      <c r="E1101" s="5"/>
      <c r="F1101" s="5"/>
      <c r="G1101" s="5"/>
      <c r="H1101" s="5"/>
      <c r="J1101" s="5"/>
      <c r="K1101" s="5"/>
      <c r="M1101" s="5"/>
      <c r="N1101" s="5"/>
      <c r="O1101" s="5"/>
      <c r="P1101" s="5"/>
      <c r="Q1101" s="5"/>
      <c r="S1101" s="5"/>
      <c r="T1101" s="5"/>
      <c r="U1101" s="5"/>
      <c r="V1101" s="5"/>
    </row>
    <row r="1102" spans="2:22" ht="12.75">
      <c r="B1102" s="6"/>
      <c r="D1102" s="5"/>
      <c r="E1102" s="5"/>
      <c r="F1102" s="5"/>
      <c r="G1102" s="5"/>
      <c r="H1102" s="5"/>
      <c r="J1102" s="5"/>
      <c r="K1102" s="5"/>
      <c r="M1102" s="5"/>
      <c r="N1102" s="5"/>
      <c r="O1102" s="5"/>
      <c r="P1102" s="5"/>
      <c r="Q1102" s="5"/>
      <c r="S1102" s="5"/>
      <c r="T1102" s="5"/>
      <c r="U1102" s="5"/>
      <c r="V1102" s="5"/>
    </row>
    <row r="1103" spans="2:22" ht="12.75">
      <c r="B1103" s="6"/>
      <c r="D1103" s="5"/>
      <c r="E1103" s="5"/>
      <c r="F1103" s="5"/>
      <c r="G1103" s="5"/>
      <c r="H1103" s="5"/>
      <c r="J1103" s="5"/>
      <c r="K1103" s="5"/>
      <c r="M1103" s="5"/>
      <c r="N1103" s="5"/>
      <c r="O1103" s="5"/>
      <c r="P1103" s="5"/>
      <c r="Q1103" s="5"/>
      <c r="S1103" s="5"/>
      <c r="T1103" s="5"/>
      <c r="U1103" s="5"/>
      <c r="V1103" s="5"/>
    </row>
    <row r="1104" spans="2:22" ht="12.75">
      <c r="B1104" s="6"/>
      <c r="D1104" s="5"/>
      <c r="E1104" s="5"/>
      <c r="F1104" s="5"/>
      <c r="G1104" s="5"/>
      <c r="H1104" s="5"/>
      <c r="J1104" s="5"/>
      <c r="K1104" s="5"/>
      <c r="M1104" s="5"/>
      <c r="N1104" s="5"/>
      <c r="O1104" s="5"/>
      <c r="P1104" s="5"/>
      <c r="Q1104" s="5"/>
      <c r="S1104" s="5"/>
      <c r="T1104" s="5"/>
      <c r="U1104" s="5"/>
      <c r="V1104" s="5"/>
    </row>
    <row r="1105" spans="2:22" ht="12.75">
      <c r="B1105" s="6"/>
      <c r="D1105" s="5"/>
      <c r="E1105" s="5"/>
      <c r="F1105" s="5"/>
      <c r="G1105" s="5"/>
      <c r="H1105" s="5"/>
      <c r="J1105" s="5"/>
      <c r="K1105" s="5"/>
      <c r="M1105" s="5"/>
      <c r="N1105" s="5"/>
      <c r="O1105" s="5"/>
      <c r="P1105" s="5"/>
      <c r="Q1105" s="5"/>
      <c r="S1105" s="5"/>
      <c r="T1105" s="5"/>
      <c r="U1105" s="5"/>
      <c r="V1105" s="5"/>
    </row>
    <row r="1106" spans="2:22" ht="12.75">
      <c r="B1106" s="6"/>
      <c r="D1106" s="5"/>
      <c r="E1106" s="5"/>
      <c r="F1106" s="5"/>
      <c r="G1106" s="5"/>
      <c r="H1106" s="5"/>
      <c r="J1106" s="5"/>
      <c r="K1106" s="5"/>
      <c r="M1106" s="5"/>
      <c r="N1106" s="5"/>
      <c r="O1106" s="5"/>
      <c r="P1106" s="5"/>
      <c r="Q1106" s="5"/>
      <c r="S1106" s="5"/>
      <c r="T1106" s="5"/>
      <c r="U1106" s="5"/>
      <c r="V1106" s="5"/>
    </row>
    <row r="1107" spans="2:22" ht="12.75">
      <c r="B1107" s="6"/>
      <c r="D1107" s="5"/>
      <c r="E1107" s="5"/>
      <c r="F1107" s="5"/>
      <c r="G1107" s="5"/>
      <c r="H1107" s="5"/>
      <c r="J1107" s="5"/>
      <c r="K1107" s="5"/>
      <c r="M1107" s="5"/>
      <c r="N1107" s="5"/>
      <c r="O1107" s="5"/>
      <c r="P1107" s="5"/>
      <c r="Q1107" s="5"/>
      <c r="S1107" s="5"/>
      <c r="T1107" s="5"/>
      <c r="U1107" s="5"/>
      <c r="V1107" s="5"/>
    </row>
    <row r="1108" spans="2:22" ht="12.75">
      <c r="B1108" s="6"/>
      <c r="D1108" s="5"/>
      <c r="E1108" s="5"/>
      <c r="F1108" s="5"/>
      <c r="G1108" s="5"/>
      <c r="H1108" s="5"/>
      <c r="J1108" s="5"/>
      <c r="K1108" s="5"/>
      <c r="M1108" s="5"/>
      <c r="N1108" s="5"/>
      <c r="O1108" s="5"/>
      <c r="P1108" s="5"/>
      <c r="Q1108" s="5"/>
      <c r="S1108" s="5"/>
      <c r="T1108" s="5"/>
      <c r="U1108" s="5"/>
      <c r="V1108" s="5"/>
    </row>
    <row r="1109" spans="2:22" ht="12.75">
      <c r="B1109" s="6"/>
      <c r="D1109" s="5"/>
      <c r="E1109" s="5"/>
      <c r="F1109" s="5"/>
      <c r="G1109" s="5"/>
      <c r="H1109" s="5"/>
      <c r="J1109" s="5"/>
      <c r="K1109" s="5"/>
      <c r="M1109" s="5"/>
      <c r="N1109" s="5"/>
      <c r="O1109" s="5"/>
      <c r="P1109" s="5"/>
      <c r="Q1109" s="5"/>
      <c r="S1109" s="5"/>
      <c r="T1109" s="5"/>
      <c r="U1109" s="5"/>
      <c r="V1109" s="5"/>
    </row>
    <row r="1110" spans="2:22" ht="12.75">
      <c r="B1110" s="6"/>
      <c r="D1110" s="5"/>
      <c r="E1110" s="5"/>
      <c r="F1110" s="5"/>
      <c r="G1110" s="5"/>
      <c r="H1110" s="5"/>
      <c r="J1110" s="5"/>
      <c r="K1110" s="5"/>
      <c r="M1110" s="5"/>
      <c r="N1110" s="5"/>
      <c r="O1110" s="5"/>
      <c r="P1110" s="5"/>
      <c r="Q1110" s="5"/>
      <c r="S1110" s="5"/>
      <c r="T1110" s="5"/>
      <c r="U1110" s="5"/>
      <c r="V1110" s="5"/>
    </row>
    <row r="1111" spans="2:22" ht="12.75">
      <c r="B1111" s="6"/>
      <c r="D1111" s="5"/>
      <c r="E1111" s="5"/>
      <c r="F1111" s="5"/>
      <c r="G1111" s="5"/>
      <c r="H1111" s="5"/>
      <c r="J1111" s="5"/>
      <c r="K1111" s="5"/>
      <c r="M1111" s="5"/>
      <c r="N1111" s="5"/>
      <c r="O1111" s="5"/>
      <c r="P1111" s="5"/>
      <c r="Q1111" s="5"/>
      <c r="S1111" s="5"/>
      <c r="T1111" s="5"/>
      <c r="U1111" s="5"/>
      <c r="V1111" s="5"/>
    </row>
    <row r="1112" spans="2:22" ht="12.75">
      <c r="B1112" s="6"/>
      <c r="D1112" s="5"/>
      <c r="E1112" s="5"/>
      <c r="F1112" s="5"/>
      <c r="G1112" s="5"/>
      <c r="H1112" s="5"/>
      <c r="J1112" s="5"/>
      <c r="K1112" s="5"/>
      <c r="M1112" s="5"/>
      <c r="N1112" s="5"/>
      <c r="O1112" s="5"/>
      <c r="P1112" s="5"/>
      <c r="Q1112" s="5"/>
      <c r="S1112" s="5"/>
      <c r="T1112" s="5"/>
      <c r="U1112" s="5"/>
      <c r="V1112" s="5"/>
    </row>
    <row r="1113" spans="2:22" ht="12.75">
      <c r="B1113" s="6"/>
      <c r="D1113" s="5"/>
      <c r="E1113" s="5"/>
      <c r="F1113" s="5"/>
      <c r="G1113" s="5"/>
      <c r="H1113" s="5"/>
      <c r="J1113" s="5"/>
      <c r="K1113" s="5"/>
      <c r="M1113" s="5"/>
      <c r="N1113" s="5"/>
      <c r="O1113" s="5"/>
      <c r="P1113" s="5"/>
      <c r="Q1113" s="5"/>
      <c r="S1113" s="5"/>
      <c r="T1113" s="5"/>
      <c r="U1113" s="5"/>
      <c r="V1113" s="5"/>
    </row>
    <row r="1114" spans="2:22" ht="12.75">
      <c r="B1114" s="6"/>
      <c r="D1114" s="5"/>
      <c r="E1114" s="5"/>
      <c r="F1114" s="5"/>
      <c r="G1114" s="5"/>
      <c r="H1114" s="5"/>
      <c r="J1114" s="5"/>
      <c r="K1114" s="5"/>
      <c r="M1114" s="5"/>
      <c r="N1114" s="5"/>
      <c r="O1114" s="5"/>
      <c r="P1114" s="5"/>
      <c r="Q1114" s="5"/>
      <c r="S1114" s="5"/>
      <c r="T1114" s="5"/>
      <c r="U1114" s="5"/>
      <c r="V1114" s="5"/>
    </row>
    <row r="1115" spans="2:22" ht="12.75">
      <c r="B1115" s="6"/>
      <c r="D1115" s="5"/>
      <c r="E1115" s="5"/>
      <c r="F1115" s="5"/>
      <c r="G1115" s="5"/>
      <c r="H1115" s="5"/>
      <c r="J1115" s="5"/>
      <c r="K1115" s="5"/>
      <c r="M1115" s="5"/>
      <c r="N1115" s="5"/>
      <c r="O1115" s="5"/>
      <c r="P1115" s="5"/>
      <c r="Q1115" s="5"/>
      <c r="S1115" s="5"/>
      <c r="T1115" s="5"/>
      <c r="U1115" s="5"/>
      <c r="V1115" s="5"/>
    </row>
    <row r="1116" spans="2:22" ht="12.75">
      <c r="B1116" s="6"/>
      <c r="D1116" s="5"/>
      <c r="E1116" s="5"/>
      <c r="F1116" s="5"/>
      <c r="G1116" s="5"/>
      <c r="H1116" s="5"/>
      <c r="J1116" s="5"/>
      <c r="K1116" s="5"/>
      <c r="M1116" s="5"/>
      <c r="N1116" s="5"/>
      <c r="O1116" s="5"/>
      <c r="P1116" s="5"/>
      <c r="Q1116" s="5"/>
      <c r="S1116" s="5"/>
      <c r="T1116" s="5"/>
      <c r="U1116" s="5"/>
      <c r="V1116" s="5"/>
    </row>
    <row r="1117" spans="2:22" ht="12.75">
      <c r="B1117" s="6"/>
      <c r="D1117" s="5"/>
      <c r="E1117" s="5"/>
      <c r="F1117" s="5"/>
      <c r="G1117" s="5"/>
      <c r="H1117" s="5"/>
      <c r="J1117" s="5"/>
      <c r="K1117" s="5"/>
      <c r="M1117" s="5"/>
      <c r="N1117" s="5"/>
      <c r="O1117" s="5"/>
      <c r="P1117" s="5"/>
      <c r="Q1117" s="5"/>
      <c r="S1117" s="5"/>
      <c r="T1117" s="5"/>
      <c r="U1117" s="5"/>
      <c r="V1117" s="5"/>
    </row>
    <row r="1118" spans="2:22" ht="12.75">
      <c r="B1118" s="6"/>
      <c r="D1118" s="5"/>
      <c r="E1118" s="5"/>
      <c r="F1118" s="5"/>
      <c r="G1118" s="5"/>
      <c r="H1118" s="5"/>
      <c r="J1118" s="5"/>
      <c r="K1118" s="5"/>
      <c r="M1118" s="5"/>
      <c r="N1118" s="5"/>
      <c r="O1118" s="5"/>
      <c r="P1118" s="5"/>
      <c r="Q1118" s="5"/>
      <c r="S1118" s="5"/>
      <c r="T1118" s="5"/>
      <c r="U1118" s="5"/>
      <c r="V1118" s="5"/>
    </row>
    <row r="1119" spans="2:22" ht="12.75">
      <c r="B1119" s="6"/>
      <c r="D1119" s="5"/>
      <c r="E1119" s="5"/>
      <c r="F1119" s="5"/>
      <c r="G1119" s="5"/>
      <c r="H1119" s="5"/>
      <c r="J1119" s="5"/>
      <c r="K1119" s="5"/>
      <c r="M1119" s="5"/>
      <c r="N1119" s="5"/>
      <c r="O1119" s="5"/>
      <c r="P1119" s="5"/>
      <c r="Q1119" s="5"/>
      <c r="S1119" s="5"/>
      <c r="T1119" s="5"/>
      <c r="U1119" s="5"/>
      <c r="V1119" s="5"/>
    </row>
    <row r="1120" spans="2:22" ht="12.75">
      <c r="B1120" s="6"/>
      <c r="D1120" s="5"/>
      <c r="E1120" s="5"/>
      <c r="F1120" s="5"/>
      <c r="G1120" s="5"/>
      <c r="H1120" s="5"/>
      <c r="J1120" s="5"/>
      <c r="K1120" s="5"/>
      <c r="M1120" s="5"/>
      <c r="N1120" s="5"/>
      <c r="O1120" s="5"/>
      <c r="P1120" s="5"/>
      <c r="Q1120" s="5"/>
      <c r="S1120" s="5"/>
      <c r="T1120" s="5"/>
      <c r="U1120" s="5"/>
      <c r="V1120" s="5"/>
    </row>
    <row r="1121" spans="2:22" ht="12.75">
      <c r="B1121" s="6"/>
      <c r="D1121" s="5"/>
      <c r="E1121" s="5"/>
      <c r="F1121" s="5"/>
      <c r="G1121" s="5"/>
      <c r="H1121" s="5"/>
      <c r="J1121" s="5"/>
      <c r="K1121" s="5"/>
      <c r="M1121" s="5"/>
      <c r="N1121" s="5"/>
      <c r="O1121" s="5"/>
      <c r="P1121" s="5"/>
      <c r="Q1121" s="5"/>
      <c r="S1121" s="5"/>
      <c r="T1121" s="5"/>
      <c r="U1121" s="5"/>
      <c r="V1121" s="5"/>
    </row>
    <row r="1122" spans="2:22" ht="12.75">
      <c r="B1122" s="6"/>
      <c r="D1122" s="5"/>
      <c r="E1122" s="5"/>
      <c r="F1122" s="5"/>
      <c r="G1122" s="5"/>
      <c r="H1122" s="5"/>
      <c r="J1122" s="5"/>
      <c r="K1122" s="5"/>
      <c r="M1122" s="5"/>
      <c r="N1122" s="5"/>
      <c r="O1122" s="5"/>
      <c r="P1122" s="5"/>
      <c r="Q1122" s="5"/>
      <c r="S1122" s="5"/>
      <c r="T1122" s="5"/>
      <c r="U1122" s="5"/>
      <c r="V1122" s="5"/>
    </row>
    <row r="1123" spans="2:22" ht="12.75">
      <c r="B1123" s="6"/>
      <c r="D1123" s="5"/>
      <c r="E1123" s="5"/>
      <c r="F1123" s="5"/>
      <c r="G1123" s="5"/>
      <c r="H1123" s="5"/>
      <c r="J1123" s="5"/>
      <c r="K1123" s="5"/>
      <c r="M1123" s="5"/>
      <c r="N1123" s="5"/>
      <c r="O1123" s="5"/>
      <c r="P1123" s="5"/>
      <c r="Q1123" s="5"/>
      <c r="S1123" s="5"/>
      <c r="T1123" s="5"/>
      <c r="U1123" s="5"/>
      <c r="V1123" s="5"/>
    </row>
    <row r="1124" spans="2:22" ht="12.75">
      <c r="B1124" s="6"/>
      <c r="D1124" s="5"/>
      <c r="E1124" s="5"/>
      <c r="F1124" s="5"/>
      <c r="G1124" s="5"/>
      <c r="H1124" s="5"/>
      <c r="J1124" s="5"/>
      <c r="K1124" s="5"/>
      <c r="M1124" s="5"/>
      <c r="N1124" s="5"/>
      <c r="O1124" s="5"/>
      <c r="P1124" s="5"/>
      <c r="Q1124" s="5"/>
      <c r="S1124" s="5"/>
      <c r="T1124" s="5"/>
      <c r="U1124" s="5"/>
      <c r="V1124" s="5"/>
    </row>
    <row r="1125" spans="2:22" ht="12.75">
      <c r="B1125" s="6"/>
      <c r="D1125" s="5"/>
      <c r="E1125" s="5"/>
      <c r="F1125" s="5"/>
      <c r="G1125" s="5"/>
      <c r="H1125" s="5"/>
      <c r="J1125" s="5"/>
      <c r="K1125" s="5"/>
      <c r="M1125" s="5"/>
      <c r="N1125" s="5"/>
      <c r="O1125" s="5"/>
      <c r="P1125" s="5"/>
      <c r="Q1125" s="5"/>
      <c r="S1125" s="5"/>
      <c r="T1125" s="5"/>
      <c r="U1125" s="5"/>
      <c r="V1125" s="5"/>
    </row>
    <row r="1126" spans="2:22" ht="12.75">
      <c r="B1126" s="6"/>
      <c r="D1126" s="5"/>
      <c r="E1126" s="5"/>
      <c r="F1126" s="5"/>
      <c r="G1126" s="5"/>
      <c r="H1126" s="5"/>
      <c r="J1126" s="5"/>
      <c r="K1126" s="5"/>
      <c r="M1126" s="5"/>
      <c r="N1126" s="5"/>
      <c r="O1126" s="5"/>
      <c r="P1126" s="5"/>
      <c r="Q1126" s="5"/>
      <c r="S1126" s="5"/>
      <c r="T1126" s="5"/>
      <c r="U1126" s="5"/>
      <c r="V1126" s="5"/>
    </row>
    <row r="1127" spans="2:22" ht="12.75">
      <c r="B1127" s="6"/>
      <c r="D1127" s="5"/>
      <c r="E1127" s="5"/>
      <c r="F1127" s="5"/>
      <c r="G1127" s="5"/>
      <c r="H1127" s="5"/>
      <c r="J1127" s="5"/>
      <c r="K1127" s="5"/>
      <c r="M1127" s="5"/>
      <c r="N1127" s="5"/>
      <c r="O1127" s="5"/>
      <c r="P1127" s="5"/>
      <c r="Q1127" s="5"/>
      <c r="S1127" s="5"/>
      <c r="T1127" s="5"/>
      <c r="U1127" s="5"/>
      <c r="V1127" s="5"/>
    </row>
    <row r="1128" spans="2:22" ht="12.75">
      <c r="B1128" s="6"/>
      <c r="D1128" s="5"/>
      <c r="E1128" s="5"/>
      <c r="F1128" s="5"/>
      <c r="G1128" s="5"/>
      <c r="H1128" s="5"/>
      <c r="J1128" s="5"/>
      <c r="K1128" s="5"/>
      <c r="M1128" s="5"/>
      <c r="N1128" s="5"/>
      <c r="O1128" s="5"/>
      <c r="P1128" s="5"/>
      <c r="Q1128" s="5"/>
      <c r="S1128" s="5"/>
      <c r="T1128" s="5"/>
      <c r="U1128" s="5"/>
      <c r="V1128" s="5"/>
    </row>
    <row r="1129" spans="2:22" ht="12.75">
      <c r="B1129" s="6"/>
      <c r="D1129" s="5"/>
      <c r="E1129" s="5"/>
      <c r="F1129" s="5"/>
      <c r="G1129" s="5"/>
      <c r="H1129" s="5"/>
      <c r="J1129" s="5"/>
      <c r="K1129" s="5"/>
      <c r="M1129" s="5"/>
      <c r="N1129" s="5"/>
      <c r="O1129" s="5"/>
      <c r="P1129" s="5"/>
      <c r="Q1129" s="5"/>
      <c r="S1129" s="5"/>
      <c r="T1129" s="5"/>
      <c r="U1129" s="5"/>
      <c r="V1129" s="5"/>
    </row>
    <row r="1130" spans="2:22" ht="12.75">
      <c r="B1130" s="6"/>
      <c r="D1130" s="5"/>
      <c r="E1130" s="5"/>
      <c r="F1130" s="5"/>
      <c r="G1130" s="5"/>
      <c r="H1130" s="5"/>
      <c r="J1130" s="5"/>
      <c r="K1130" s="5"/>
      <c r="M1130" s="5"/>
      <c r="N1130" s="5"/>
      <c r="O1130" s="5"/>
      <c r="P1130" s="5"/>
      <c r="Q1130" s="5"/>
      <c r="S1130" s="5"/>
      <c r="T1130" s="5"/>
      <c r="U1130" s="5"/>
      <c r="V1130" s="5"/>
    </row>
    <row r="1131" spans="2:22" ht="12.75">
      <c r="B1131" s="6"/>
      <c r="D1131" s="5"/>
      <c r="E1131" s="5"/>
      <c r="F1131" s="5"/>
      <c r="G1131" s="5"/>
      <c r="H1131" s="5"/>
      <c r="J1131" s="5"/>
      <c r="K1131" s="5"/>
      <c r="M1131" s="5"/>
      <c r="N1131" s="5"/>
      <c r="O1131" s="5"/>
      <c r="P1131" s="5"/>
      <c r="Q1131" s="5"/>
      <c r="S1131" s="5"/>
      <c r="T1131" s="5"/>
      <c r="U1131" s="5"/>
      <c r="V1131" s="5"/>
    </row>
    <row r="1132" spans="2:22" ht="12.75">
      <c r="B1132" s="6"/>
      <c r="D1132" s="5"/>
      <c r="E1132" s="5"/>
      <c r="F1132" s="5"/>
      <c r="G1132" s="5"/>
      <c r="H1132" s="5"/>
      <c r="J1132" s="5"/>
      <c r="K1132" s="5"/>
      <c r="M1132" s="5"/>
      <c r="N1132" s="5"/>
      <c r="O1132" s="5"/>
      <c r="P1132" s="5"/>
      <c r="Q1132" s="5"/>
      <c r="S1132" s="5"/>
      <c r="T1132" s="5"/>
      <c r="U1132" s="5"/>
      <c r="V1132" s="5"/>
    </row>
    <row r="1133" spans="2:22" ht="12.75">
      <c r="B1133" s="6"/>
      <c r="D1133" s="5"/>
      <c r="E1133" s="5"/>
      <c r="F1133" s="5"/>
      <c r="G1133" s="5"/>
      <c r="H1133" s="5"/>
      <c r="J1133" s="5"/>
      <c r="K1133" s="5"/>
      <c r="M1133" s="5"/>
      <c r="N1133" s="5"/>
      <c r="O1133" s="5"/>
      <c r="P1133" s="5"/>
      <c r="Q1133" s="5"/>
      <c r="S1133" s="5"/>
      <c r="T1133" s="5"/>
      <c r="U1133" s="5"/>
      <c r="V1133" s="5"/>
    </row>
    <row r="1134" spans="2:22" ht="12.75">
      <c r="B1134" s="6"/>
      <c r="D1134" s="5"/>
      <c r="E1134" s="5"/>
      <c r="F1134" s="5"/>
      <c r="G1134" s="5"/>
      <c r="H1134" s="5"/>
      <c r="J1134" s="5"/>
      <c r="K1134" s="5"/>
      <c r="M1134" s="5"/>
      <c r="N1134" s="5"/>
      <c r="O1134" s="5"/>
      <c r="P1134" s="5"/>
      <c r="Q1134" s="5"/>
      <c r="S1134" s="5"/>
      <c r="T1134" s="5"/>
      <c r="U1134" s="5"/>
      <c r="V1134" s="5"/>
    </row>
    <row r="1135" spans="2:22" ht="12.75">
      <c r="B1135" s="6"/>
      <c r="D1135" s="5"/>
      <c r="E1135" s="5"/>
      <c r="F1135" s="5"/>
      <c r="G1135" s="5"/>
      <c r="H1135" s="5"/>
      <c r="J1135" s="5"/>
      <c r="K1135" s="5"/>
      <c r="M1135" s="5"/>
      <c r="N1135" s="5"/>
      <c r="O1135" s="5"/>
      <c r="P1135" s="5"/>
      <c r="Q1135" s="5"/>
      <c r="S1135" s="5"/>
      <c r="T1135" s="5"/>
      <c r="U1135" s="5"/>
      <c r="V1135" s="5"/>
    </row>
    <row r="1136" spans="2:22" ht="12.75">
      <c r="B1136" s="6"/>
      <c r="D1136" s="5"/>
      <c r="E1136" s="5"/>
      <c r="F1136" s="5"/>
      <c r="G1136" s="5"/>
      <c r="H1136" s="5"/>
      <c r="J1136" s="5"/>
      <c r="K1136" s="5"/>
      <c r="M1136" s="5"/>
      <c r="N1136" s="5"/>
      <c r="O1136" s="5"/>
      <c r="P1136" s="5"/>
      <c r="Q1136" s="5"/>
      <c r="S1136" s="5"/>
      <c r="T1136" s="5"/>
      <c r="U1136" s="5"/>
      <c r="V1136" s="5"/>
    </row>
    <row r="1137" spans="2:22" ht="12.75">
      <c r="B1137" s="6"/>
      <c r="D1137" s="5"/>
      <c r="E1137" s="5"/>
      <c r="F1137" s="5"/>
      <c r="G1137" s="5"/>
      <c r="H1137" s="5"/>
      <c r="J1137" s="5"/>
      <c r="K1137" s="5"/>
      <c r="M1137" s="5"/>
      <c r="N1137" s="5"/>
      <c r="O1137" s="5"/>
      <c r="P1137" s="5"/>
      <c r="Q1137" s="5"/>
      <c r="S1137" s="5"/>
      <c r="T1137" s="5"/>
      <c r="U1137" s="5"/>
      <c r="V1137" s="5"/>
    </row>
    <row r="1138" spans="2:22" ht="12.75">
      <c r="B1138" s="6"/>
      <c r="D1138" s="5"/>
      <c r="E1138" s="5"/>
      <c r="F1138" s="5"/>
      <c r="G1138" s="5"/>
      <c r="H1138" s="5"/>
      <c r="J1138" s="5"/>
      <c r="K1138" s="5"/>
      <c r="M1138" s="5"/>
      <c r="N1138" s="5"/>
      <c r="O1138" s="5"/>
      <c r="P1138" s="5"/>
      <c r="Q1138" s="5"/>
      <c r="S1138" s="5"/>
      <c r="T1138" s="5"/>
      <c r="U1138" s="5"/>
      <c r="V1138" s="5"/>
    </row>
    <row r="1139" spans="2:22" ht="12.75">
      <c r="B1139" s="6"/>
      <c r="D1139" s="5"/>
      <c r="E1139" s="5"/>
      <c r="F1139" s="5"/>
      <c r="G1139" s="5"/>
      <c r="H1139" s="5"/>
      <c r="J1139" s="5"/>
      <c r="K1139" s="5"/>
      <c r="M1139" s="5"/>
      <c r="N1139" s="5"/>
      <c r="O1139" s="5"/>
      <c r="P1139" s="5"/>
      <c r="Q1139" s="5"/>
      <c r="S1139" s="5"/>
      <c r="T1139" s="5"/>
      <c r="U1139" s="5"/>
      <c r="V1139" s="5"/>
    </row>
    <row r="1140" spans="2:22" ht="12.75">
      <c r="B1140" s="6"/>
      <c r="D1140" s="5"/>
      <c r="E1140" s="5"/>
      <c r="F1140" s="5"/>
      <c r="G1140" s="5"/>
      <c r="H1140" s="5"/>
      <c r="J1140" s="5"/>
      <c r="K1140" s="5"/>
      <c r="M1140" s="5"/>
      <c r="N1140" s="5"/>
      <c r="O1140" s="5"/>
      <c r="P1140" s="5"/>
      <c r="Q1140" s="5"/>
      <c r="S1140" s="5"/>
      <c r="T1140" s="5"/>
      <c r="U1140" s="5"/>
      <c r="V1140" s="5"/>
    </row>
    <row r="1141" spans="2:22" ht="12.75">
      <c r="B1141" s="6"/>
      <c r="D1141" s="5"/>
      <c r="E1141" s="5"/>
      <c r="F1141" s="5"/>
      <c r="G1141" s="5"/>
      <c r="H1141" s="5"/>
      <c r="J1141" s="5"/>
      <c r="K1141" s="5"/>
      <c r="M1141" s="5"/>
      <c r="N1141" s="5"/>
      <c r="O1141" s="5"/>
      <c r="P1141" s="5"/>
      <c r="Q1141" s="5"/>
      <c r="S1141" s="5"/>
      <c r="T1141" s="5"/>
      <c r="U1141" s="5"/>
      <c r="V1141" s="5"/>
    </row>
    <row r="1142" spans="2:22" ht="12.75">
      <c r="B1142" s="6"/>
      <c r="D1142" s="5"/>
      <c r="E1142" s="5"/>
      <c r="F1142" s="5"/>
      <c r="G1142" s="5"/>
      <c r="H1142" s="5"/>
      <c r="J1142" s="5"/>
      <c r="K1142" s="5"/>
      <c r="M1142" s="5"/>
      <c r="N1142" s="5"/>
      <c r="O1142" s="5"/>
      <c r="P1142" s="5"/>
      <c r="Q1142" s="5"/>
      <c r="S1142" s="5"/>
      <c r="T1142" s="5"/>
      <c r="U1142" s="5"/>
      <c r="V1142" s="5"/>
    </row>
    <row r="1143" spans="2:22" ht="12.75">
      <c r="B1143" s="6"/>
      <c r="D1143" s="5"/>
      <c r="E1143" s="5"/>
      <c r="F1143" s="5"/>
      <c r="G1143" s="5"/>
      <c r="H1143" s="5"/>
      <c r="J1143" s="5"/>
      <c r="K1143" s="5"/>
      <c r="M1143" s="5"/>
      <c r="N1143" s="5"/>
      <c r="O1143" s="5"/>
      <c r="P1143" s="5"/>
      <c r="Q1143" s="5"/>
      <c r="S1143" s="5"/>
      <c r="T1143" s="5"/>
      <c r="U1143" s="5"/>
      <c r="V1143" s="5"/>
    </row>
    <row r="1144" spans="2:22" ht="12.75">
      <c r="B1144" s="6"/>
      <c r="D1144" s="5"/>
      <c r="E1144" s="5"/>
      <c r="F1144" s="5"/>
      <c r="G1144" s="5"/>
      <c r="H1144" s="5"/>
      <c r="J1144" s="5"/>
      <c r="K1144" s="5"/>
      <c r="M1144" s="5"/>
      <c r="N1144" s="5"/>
      <c r="O1144" s="5"/>
      <c r="P1144" s="5"/>
      <c r="Q1144" s="5"/>
      <c r="S1144" s="5"/>
      <c r="T1144" s="5"/>
      <c r="U1144" s="5"/>
      <c r="V1144" s="5"/>
    </row>
    <row r="1145" spans="2:22" ht="12.75">
      <c r="B1145" s="6"/>
      <c r="D1145" s="5"/>
      <c r="E1145" s="5"/>
      <c r="F1145" s="5"/>
      <c r="G1145" s="5"/>
      <c r="H1145" s="5"/>
      <c r="J1145" s="5"/>
      <c r="K1145" s="5"/>
      <c r="M1145" s="5"/>
      <c r="N1145" s="5"/>
      <c r="O1145" s="5"/>
      <c r="P1145" s="5"/>
      <c r="Q1145" s="5"/>
      <c r="S1145" s="5"/>
      <c r="T1145" s="5"/>
      <c r="U1145" s="5"/>
      <c r="V1145" s="5"/>
    </row>
    <row r="1146" spans="2:22" ht="12.75">
      <c r="B1146" s="6"/>
      <c r="D1146" s="5"/>
      <c r="E1146" s="5"/>
      <c r="F1146" s="5"/>
      <c r="G1146" s="5"/>
      <c r="H1146" s="5"/>
      <c r="J1146" s="5"/>
      <c r="K1146" s="5"/>
      <c r="M1146" s="5"/>
      <c r="N1146" s="5"/>
      <c r="O1146" s="5"/>
      <c r="P1146" s="5"/>
      <c r="Q1146" s="5"/>
      <c r="S1146" s="5"/>
      <c r="T1146" s="5"/>
      <c r="U1146" s="5"/>
      <c r="V1146" s="5"/>
    </row>
    <row r="1147" spans="2:22" ht="12.75">
      <c r="B1147" s="6"/>
      <c r="D1147" s="5"/>
      <c r="E1147" s="5"/>
      <c r="F1147" s="5"/>
      <c r="G1147" s="5"/>
      <c r="H1147" s="5"/>
      <c r="J1147" s="5"/>
      <c r="K1147" s="5"/>
      <c r="M1147" s="5"/>
      <c r="N1147" s="5"/>
      <c r="O1147" s="5"/>
      <c r="P1147" s="5"/>
      <c r="Q1147" s="5"/>
      <c r="S1147" s="5"/>
      <c r="T1147" s="5"/>
      <c r="U1147" s="5"/>
      <c r="V1147" s="5"/>
    </row>
    <row r="1148" spans="2:22" ht="12.75">
      <c r="B1148" s="6"/>
      <c r="D1148" s="5"/>
      <c r="E1148" s="5"/>
      <c r="F1148" s="5"/>
      <c r="G1148" s="5"/>
      <c r="H1148" s="5"/>
      <c r="J1148" s="5"/>
      <c r="K1148" s="5"/>
      <c r="M1148" s="5"/>
      <c r="N1148" s="5"/>
      <c r="O1148" s="5"/>
      <c r="P1148" s="5"/>
      <c r="Q1148" s="5"/>
      <c r="S1148" s="5"/>
      <c r="T1148" s="5"/>
      <c r="U1148" s="5"/>
      <c r="V1148" s="5"/>
    </row>
    <row r="1149" spans="2:22" ht="12.75">
      <c r="B1149" s="6"/>
      <c r="D1149" s="5"/>
      <c r="E1149" s="5"/>
      <c r="F1149" s="5"/>
      <c r="G1149" s="5"/>
      <c r="H1149" s="5"/>
      <c r="J1149" s="5"/>
      <c r="K1149" s="5"/>
      <c r="M1149" s="5"/>
      <c r="N1149" s="5"/>
      <c r="O1149" s="5"/>
      <c r="P1149" s="5"/>
      <c r="Q1149" s="5"/>
      <c r="S1149" s="5"/>
      <c r="T1149" s="5"/>
      <c r="U1149" s="5"/>
      <c r="V1149" s="5"/>
    </row>
    <row r="1150" spans="2:22" ht="12.75">
      <c r="B1150" s="6"/>
      <c r="D1150" s="5"/>
      <c r="E1150" s="5"/>
      <c r="F1150" s="5"/>
      <c r="G1150" s="5"/>
      <c r="H1150" s="5"/>
      <c r="J1150" s="5"/>
      <c r="K1150" s="5"/>
      <c r="M1150" s="5"/>
      <c r="N1150" s="5"/>
      <c r="O1150" s="5"/>
      <c r="P1150" s="5"/>
      <c r="Q1150" s="5"/>
      <c r="S1150" s="5"/>
      <c r="T1150" s="5"/>
      <c r="U1150" s="5"/>
      <c r="V1150" s="5"/>
    </row>
    <row r="1151" spans="2:22" ht="12.75">
      <c r="B1151" s="6"/>
      <c r="D1151" s="5"/>
      <c r="E1151" s="5"/>
      <c r="F1151" s="5"/>
      <c r="G1151" s="5"/>
      <c r="H1151" s="5"/>
      <c r="J1151" s="5"/>
      <c r="K1151" s="5"/>
      <c r="M1151" s="5"/>
      <c r="N1151" s="5"/>
      <c r="O1151" s="5"/>
      <c r="P1151" s="5"/>
      <c r="Q1151" s="5"/>
      <c r="S1151" s="5"/>
      <c r="T1151" s="5"/>
      <c r="U1151" s="5"/>
      <c r="V1151" s="5"/>
    </row>
    <row r="1152" spans="2:22" ht="12.75">
      <c r="B1152" s="6"/>
      <c r="D1152" s="5"/>
      <c r="E1152" s="5"/>
      <c r="F1152" s="5"/>
      <c r="G1152" s="5"/>
      <c r="H1152" s="5"/>
      <c r="J1152" s="5"/>
      <c r="K1152" s="5"/>
      <c r="M1152" s="5"/>
      <c r="N1152" s="5"/>
      <c r="O1152" s="5"/>
      <c r="P1152" s="5"/>
      <c r="Q1152" s="5"/>
      <c r="S1152" s="5"/>
      <c r="T1152" s="5"/>
      <c r="U1152" s="5"/>
      <c r="V1152" s="5"/>
    </row>
    <row r="1153" spans="2:22" ht="12.75">
      <c r="B1153" s="6"/>
      <c r="D1153" s="5"/>
      <c r="E1153" s="5"/>
      <c r="F1153" s="5"/>
      <c r="G1153" s="5"/>
      <c r="H1153" s="5"/>
      <c r="J1153" s="5"/>
      <c r="K1153" s="5"/>
      <c r="M1153" s="5"/>
      <c r="N1153" s="5"/>
      <c r="O1153" s="5"/>
      <c r="P1153" s="5"/>
      <c r="Q1153" s="5"/>
      <c r="S1153" s="5"/>
      <c r="T1153" s="5"/>
      <c r="U1153" s="5"/>
      <c r="V1153" s="5"/>
    </row>
    <row r="1154" spans="2:22" ht="12.75">
      <c r="B1154" s="6"/>
      <c r="D1154" s="5"/>
      <c r="E1154" s="5"/>
      <c r="F1154" s="5"/>
      <c r="G1154" s="5"/>
      <c r="H1154" s="5"/>
      <c r="J1154" s="5"/>
      <c r="K1154" s="5"/>
      <c r="M1154" s="5"/>
      <c r="N1154" s="5"/>
      <c r="O1154" s="5"/>
      <c r="P1154" s="5"/>
      <c r="Q1154" s="5"/>
      <c r="S1154" s="5"/>
      <c r="T1154" s="5"/>
      <c r="U1154" s="5"/>
      <c r="V1154" s="5"/>
    </row>
    <row r="1155" spans="2:22" ht="12.75">
      <c r="B1155" s="6"/>
      <c r="D1155" s="5"/>
      <c r="E1155" s="5"/>
      <c r="F1155" s="5"/>
      <c r="G1155" s="5"/>
      <c r="H1155" s="5"/>
      <c r="J1155" s="5"/>
      <c r="K1155" s="5"/>
      <c r="M1155" s="5"/>
      <c r="N1155" s="5"/>
      <c r="O1155" s="5"/>
      <c r="P1155" s="5"/>
      <c r="Q1155" s="5"/>
      <c r="S1155" s="5"/>
      <c r="T1155" s="5"/>
      <c r="U1155" s="5"/>
      <c r="V1155" s="5"/>
    </row>
    <row r="1156" spans="2:22" ht="12.75">
      <c r="B1156" s="6"/>
      <c r="D1156" s="5"/>
      <c r="E1156" s="5"/>
      <c r="F1156" s="5"/>
      <c r="G1156" s="5"/>
      <c r="H1156" s="5"/>
      <c r="J1156" s="5"/>
      <c r="K1156" s="5"/>
      <c r="M1156" s="5"/>
      <c r="N1156" s="5"/>
      <c r="O1156" s="5"/>
      <c r="P1156" s="5"/>
      <c r="Q1156" s="5"/>
      <c r="S1156" s="5"/>
      <c r="T1156" s="5"/>
      <c r="U1156" s="5"/>
      <c r="V1156" s="5"/>
    </row>
    <row r="1157" spans="2:22" ht="12.75">
      <c r="B1157" s="6"/>
      <c r="D1157" s="5"/>
      <c r="E1157" s="5"/>
      <c r="F1157" s="5"/>
      <c r="G1157" s="5"/>
      <c r="H1157" s="5"/>
      <c r="J1157" s="5"/>
      <c r="K1157" s="5"/>
      <c r="M1157" s="5"/>
      <c r="N1157" s="5"/>
      <c r="O1157" s="5"/>
      <c r="P1157" s="5"/>
      <c r="Q1157" s="5"/>
      <c r="S1157" s="5"/>
      <c r="T1157" s="5"/>
      <c r="U1157" s="5"/>
      <c r="V1157" s="5"/>
    </row>
    <row r="1158" spans="2:22" ht="12.75">
      <c r="B1158" s="6"/>
      <c r="D1158" s="5"/>
      <c r="E1158" s="5"/>
      <c r="F1158" s="5"/>
      <c r="G1158" s="5"/>
      <c r="H1158" s="5"/>
      <c r="J1158" s="5"/>
      <c r="K1158" s="5"/>
      <c r="M1158" s="5"/>
      <c r="N1158" s="5"/>
      <c r="O1158" s="5"/>
      <c r="P1158" s="5"/>
      <c r="Q1158" s="5"/>
      <c r="S1158" s="5"/>
      <c r="T1158" s="5"/>
      <c r="U1158" s="5"/>
      <c r="V1158" s="5"/>
    </row>
    <row r="1159" spans="2:22" ht="12.75">
      <c r="B1159" s="6"/>
      <c r="D1159" s="5"/>
      <c r="E1159" s="5"/>
      <c r="F1159" s="5"/>
      <c r="G1159" s="5"/>
      <c r="H1159" s="5"/>
      <c r="J1159" s="5"/>
      <c r="K1159" s="5"/>
      <c r="M1159" s="5"/>
      <c r="N1159" s="5"/>
      <c r="O1159" s="5"/>
      <c r="P1159" s="5"/>
      <c r="Q1159" s="5"/>
      <c r="S1159" s="5"/>
      <c r="T1159" s="5"/>
      <c r="U1159" s="5"/>
      <c r="V1159" s="5"/>
    </row>
    <row r="1160" spans="2:22" ht="12.75">
      <c r="B1160" s="6"/>
      <c r="D1160" s="5"/>
      <c r="E1160" s="5"/>
      <c r="F1160" s="5"/>
      <c r="G1160" s="5"/>
      <c r="H1160" s="5"/>
      <c r="J1160" s="5"/>
      <c r="K1160" s="5"/>
      <c r="M1160" s="5"/>
      <c r="N1160" s="5"/>
      <c r="O1160" s="5"/>
      <c r="P1160" s="5"/>
      <c r="Q1160" s="5"/>
      <c r="S1160" s="5"/>
      <c r="T1160" s="5"/>
      <c r="U1160" s="5"/>
      <c r="V1160" s="5"/>
    </row>
    <row r="1161" spans="2:22" ht="12.75">
      <c r="B1161" s="6"/>
      <c r="D1161" s="5"/>
      <c r="E1161" s="5"/>
      <c r="F1161" s="5"/>
      <c r="G1161" s="5"/>
      <c r="H1161" s="5"/>
      <c r="J1161" s="5"/>
      <c r="K1161" s="5"/>
      <c r="M1161" s="5"/>
      <c r="N1161" s="5"/>
      <c r="O1161" s="5"/>
      <c r="P1161" s="5"/>
      <c r="Q1161" s="5"/>
      <c r="S1161" s="5"/>
      <c r="T1161" s="5"/>
      <c r="U1161" s="5"/>
      <c r="V1161" s="5"/>
    </row>
    <row r="1162" spans="2:22" ht="12.75">
      <c r="B1162" s="6"/>
      <c r="D1162" s="5"/>
      <c r="E1162" s="5"/>
      <c r="F1162" s="5"/>
      <c r="G1162" s="5"/>
      <c r="H1162" s="5"/>
      <c r="J1162" s="5"/>
      <c r="K1162" s="5"/>
      <c r="M1162" s="5"/>
      <c r="N1162" s="5"/>
      <c r="O1162" s="5"/>
      <c r="P1162" s="5"/>
      <c r="Q1162" s="5"/>
      <c r="S1162" s="5"/>
      <c r="T1162" s="5"/>
      <c r="U1162" s="5"/>
      <c r="V1162" s="5"/>
    </row>
    <row r="1163" spans="2:22" ht="12.75">
      <c r="B1163" s="6"/>
      <c r="D1163" s="5"/>
      <c r="E1163" s="5"/>
      <c r="F1163" s="5"/>
      <c r="G1163" s="5"/>
      <c r="H1163" s="5"/>
      <c r="J1163" s="5"/>
      <c r="K1163" s="5"/>
      <c r="M1163" s="5"/>
      <c r="N1163" s="5"/>
      <c r="O1163" s="5"/>
      <c r="P1163" s="5"/>
      <c r="Q1163" s="5"/>
      <c r="S1163" s="5"/>
      <c r="T1163" s="5"/>
      <c r="U1163" s="5"/>
      <c r="V1163" s="5"/>
    </row>
    <row r="1164" spans="2:22" ht="12.75">
      <c r="B1164" s="6"/>
      <c r="D1164" s="5"/>
      <c r="E1164" s="5"/>
      <c r="F1164" s="5"/>
      <c r="G1164" s="5"/>
      <c r="H1164" s="5"/>
      <c r="J1164" s="5"/>
      <c r="K1164" s="5"/>
      <c r="M1164" s="5"/>
      <c r="N1164" s="5"/>
      <c r="O1164" s="5"/>
      <c r="P1164" s="5"/>
      <c r="Q1164" s="5"/>
      <c r="S1164" s="5"/>
      <c r="T1164" s="5"/>
      <c r="U1164" s="5"/>
      <c r="V1164" s="5"/>
    </row>
    <row r="1165" spans="2:22" ht="12.75">
      <c r="B1165" s="6"/>
      <c r="D1165" s="5"/>
      <c r="E1165" s="5"/>
      <c r="F1165" s="5"/>
      <c r="G1165" s="5"/>
      <c r="H1165" s="5"/>
      <c r="J1165" s="5"/>
      <c r="K1165" s="5"/>
      <c r="M1165" s="5"/>
      <c r="N1165" s="5"/>
      <c r="O1165" s="5"/>
      <c r="P1165" s="5"/>
      <c r="Q1165" s="5"/>
      <c r="S1165" s="5"/>
      <c r="T1165" s="5"/>
      <c r="U1165" s="5"/>
      <c r="V1165" s="5"/>
    </row>
    <row r="1166" spans="2:22" ht="12.75">
      <c r="B1166" s="6"/>
      <c r="D1166" s="5"/>
      <c r="E1166" s="5"/>
      <c r="F1166" s="5"/>
      <c r="G1166" s="5"/>
      <c r="H1166" s="5"/>
      <c r="J1166" s="5"/>
      <c r="K1166" s="5"/>
      <c r="M1166" s="5"/>
      <c r="N1166" s="5"/>
      <c r="O1166" s="5"/>
      <c r="P1166" s="5"/>
      <c r="Q1166" s="5"/>
      <c r="S1166" s="5"/>
      <c r="T1166" s="5"/>
      <c r="U1166" s="5"/>
      <c r="V1166" s="5"/>
    </row>
    <row r="1167" spans="2:22" ht="12.75">
      <c r="B1167" s="6"/>
      <c r="D1167" s="5"/>
      <c r="E1167" s="5"/>
      <c r="F1167" s="5"/>
      <c r="G1167" s="5"/>
      <c r="H1167" s="5"/>
      <c r="J1167" s="5"/>
      <c r="K1167" s="5"/>
      <c r="M1167" s="5"/>
      <c r="N1167" s="5"/>
      <c r="O1167" s="5"/>
      <c r="P1167" s="5"/>
      <c r="Q1167" s="5"/>
      <c r="S1167" s="5"/>
      <c r="T1167" s="5"/>
      <c r="U1167" s="5"/>
      <c r="V1167" s="5"/>
    </row>
    <row r="1168" spans="2:22" ht="12.75">
      <c r="B1168" s="6"/>
      <c r="D1168" s="5"/>
      <c r="E1168" s="5"/>
      <c r="F1168" s="5"/>
      <c r="G1168" s="5"/>
      <c r="H1168" s="5"/>
      <c r="J1168" s="5"/>
      <c r="K1168" s="5"/>
      <c r="M1168" s="5"/>
      <c r="N1168" s="5"/>
      <c r="O1168" s="5"/>
      <c r="P1168" s="5"/>
      <c r="Q1168" s="5"/>
      <c r="S1168" s="5"/>
      <c r="T1168" s="5"/>
      <c r="U1168" s="5"/>
      <c r="V1168" s="5"/>
    </row>
    <row r="1169" spans="2:22" ht="12.75">
      <c r="B1169" s="6"/>
      <c r="D1169" s="5"/>
      <c r="E1169" s="5"/>
      <c r="F1169" s="5"/>
      <c r="G1169" s="5"/>
      <c r="H1169" s="5"/>
      <c r="J1169" s="5"/>
      <c r="K1169" s="5"/>
      <c r="M1169" s="5"/>
      <c r="N1169" s="5"/>
      <c r="O1169" s="5"/>
      <c r="P1169" s="5"/>
      <c r="Q1169" s="5"/>
      <c r="S1169" s="5"/>
      <c r="T1169" s="5"/>
      <c r="U1169" s="5"/>
      <c r="V1169" s="5"/>
    </row>
    <row r="1170" spans="2:22" ht="12.75">
      <c r="B1170" s="6"/>
      <c r="D1170" s="5"/>
      <c r="E1170" s="5"/>
      <c r="F1170" s="5"/>
      <c r="G1170" s="5"/>
      <c r="H1170" s="5"/>
      <c r="J1170" s="5"/>
      <c r="K1170" s="5"/>
      <c r="M1170" s="5"/>
      <c r="N1170" s="5"/>
      <c r="O1170" s="5"/>
      <c r="P1170" s="5"/>
      <c r="Q1170" s="5"/>
      <c r="S1170" s="5"/>
      <c r="T1170" s="5"/>
      <c r="U1170" s="5"/>
      <c r="V1170" s="5"/>
    </row>
    <row r="1171" spans="2:22" ht="12.75">
      <c r="B1171" s="6"/>
      <c r="D1171" s="5"/>
      <c r="E1171" s="5"/>
      <c r="F1171" s="5"/>
      <c r="G1171" s="5"/>
      <c r="H1171" s="5"/>
      <c r="J1171" s="5"/>
      <c r="K1171" s="5"/>
      <c r="M1171" s="5"/>
      <c r="N1171" s="5"/>
      <c r="O1171" s="5"/>
      <c r="P1171" s="5"/>
      <c r="Q1171" s="5"/>
      <c r="S1171" s="5"/>
      <c r="T1171" s="5"/>
      <c r="U1171" s="5"/>
      <c r="V1171" s="5"/>
    </row>
    <row r="1172" spans="2:22" ht="12.75">
      <c r="B1172" s="6"/>
      <c r="D1172" s="5"/>
      <c r="E1172" s="5"/>
      <c r="F1172" s="5"/>
      <c r="G1172" s="5"/>
      <c r="H1172" s="5"/>
      <c r="J1172" s="5"/>
      <c r="K1172" s="5"/>
      <c r="M1172" s="5"/>
      <c r="N1172" s="5"/>
      <c r="O1172" s="5"/>
      <c r="P1172" s="5"/>
      <c r="Q1172" s="5"/>
      <c r="S1172" s="5"/>
      <c r="T1172" s="5"/>
      <c r="U1172" s="5"/>
      <c r="V1172" s="5"/>
    </row>
    <row r="1173" spans="2:22" ht="12.75">
      <c r="B1173" s="6"/>
      <c r="D1173" s="5"/>
      <c r="E1173" s="5"/>
      <c r="F1173" s="5"/>
      <c r="G1173" s="5"/>
      <c r="H1173" s="5"/>
      <c r="J1173" s="5"/>
      <c r="K1173" s="5"/>
      <c r="M1173" s="5"/>
      <c r="N1173" s="5"/>
      <c r="O1173" s="5"/>
      <c r="P1173" s="5"/>
      <c r="Q1173" s="5"/>
      <c r="S1173" s="5"/>
      <c r="T1173" s="5"/>
      <c r="U1173" s="5"/>
      <c r="V1173" s="5"/>
    </row>
    <row r="1174" spans="2:22" ht="12.75">
      <c r="B1174" s="6"/>
      <c r="D1174" s="5"/>
      <c r="E1174" s="5"/>
      <c r="F1174" s="5"/>
      <c r="G1174" s="5"/>
      <c r="H1174" s="5"/>
      <c r="J1174" s="5"/>
      <c r="K1174" s="5"/>
      <c r="M1174" s="5"/>
      <c r="N1174" s="5"/>
      <c r="O1174" s="5"/>
      <c r="P1174" s="5"/>
      <c r="Q1174" s="5"/>
      <c r="S1174" s="5"/>
      <c r="T1174" s="5"/>
      <c r="U1174" s="5"/>
      <c r="V1174" s="5"/>
    </row>
    <row r="1175" spans="2:22" ht="12.75">
      <c r="B1175" s="6"/>
      <c r="D1175" s="5"/>
      <c r="E1175" s="5"/>
      <c r="F1175" s="5"/>
      <c r="G1175" s="5"/>
      <c r="H1175" s="5"/>
      <c r="J1175" s="5"/>
      <c r="K1175" s="5"/>
      <c r="M1175" s="5"/>
      <c r="N1175" s="5"/>
      <c r="O1175" s="5"/>
      <c r="P1175" s="5"/>
      <c r="Q1175" s="5"/>
      <c r="S1175" s="5"/>
      <c r="T1175" s="5"/>
      <c r="U1175" s="5"/>
      <c r="V1175" s="5"/>
    </row>
    <row r="1176" spans="2:22" ht="12.75">
      <c r="B1176" s="6"/>
      <c r="D1176" s="5"/>
      <c r="E1176" s="5"/>
      <c r="F1176" s="5"/>
      <c r="G1176" s="5"/>
      <c r="H1176" s="5"/>
      <c r="J1176" s="5"/>
      <c r="K1176" s="5"/>
      <c r="M1176" s="5"/>
      <c r="N1176" s="5"/>
      <c r="O1176" s="5"/>
      <c r="P1176" s="5"/>
      <c r="Q1176" s="5"/>
      <c r="S1176" s="5"/>
      <c r="T1176" s="5"/>
      <c r="U1176" s="5"/>
      <c r="V1176" s="5"/>
    </row>
    <row r="1177" spans="2:22" ht="12.75">
      <c r="B1177" s="6"/>
      <c r="D1177" s="5"/>
      <c r="E1177" s="5"/>
      <c r="F1177" s="5"/>
      <c r="G1177" s="5"/>
      <c r="H1177" s="5"/>
      <c r="J1177" s="5"/>
      <c r="K1177" s="5"/>
      <c r="M1177" s="5"/>
      <c r="N1177" s="5"/>
      <c r="O1177" s="5"/>
      <c r="P1177" s="5"/>
      <c r="Q1177" s="5"/>
      <c r="S1177" s="5"/>
      <c r="T1177" s="5"/>
      <c r="U1177" s="5"/>
      <c r="V1177" s="5"/>
    </row>
    <row r="1178" spans="2:22" ht="12.75">
      <c r="B1178" s="6"/>
      <c r="D1178" s="5"/>
      <c r="E1178" s="5"/>
      <c r="F1178" s="5"/>
      <c r="G1178" s="5"/>
      <c r="H1178" s="5"/>
      <c r="J1178" s="5"/>
      <c r="K1178" s="5"/>
      <c r="M1178" s="5"/>
      <c r="N1178" s="5"/>
      <c r="O1178" s="5"/>
      <c r="P1178" s="5"/>
      <c r="Q1178" s="5"/>
      <c r="S1178" s="5"/>
      <c r="T1178" s="5"/>
      <c r="U1178" s="5"/>
      <c r="V1178" s="5"/>
    </row>
    <row r="1179" spans="2:22" ht="12.75">
      <c r="B1179" s="6"/>
      <c r="D1179" s="5"/>
      <c r="E1179" s="5"/>
      <c r="F1179" s="5"/>
      <c r="G1179" s="5"/>
      <c r="H1179" s="5"/>
      <c r="J1179" s="5"/>
      <c r="K1179" s="5"/>
      <c r="M1179" s="5"/>
      <c r="N1179" s="5"/>
      <c r="O1179" s="5"/>
      <c r="P1179" s="5"/>
      <c r="Q1179" s="5"/>
      <c r="S1179" s="5"/>
      <c r="T1179" s="5"/>
      <c r="U1179" s="5"/>
      <c r="V1179" s="5"/>
    </row>
    <row r="1180" spans="2:22" ht="12.75">
      <c r="B1180" s="6"/>
      <c r="D1180" s="5"/>
      <c r="E1180" s="5"/>
      <c r="F1180" s="5"/>
      <c r="G1180" s="5"/>
      <c r="H1180" s="5"/>
      <c r="J1180" s="5"/>
      <c r="K1180" s="5"/>
      <c r="M1180" s="5"/>
      <c r="N1180" s="5"/>
      <c r="O1180" s="5"/>
      <c r="P1180" s="5"/>
      <c r="Q1180" s="5"/>
      <c r="S1180" s="5"/>
      <c r="T1180" s="5"/>
      <c r="U1180" s="5"/>
      <c r="V1180" s="5"/>
    </row>
    <row r="1181" spans="2:22" ht="12.75">
      <c r="B1181" s="6"/>
      <c r="D1181" s="5"/>
      <c r="E1181" s="5"/>
      <c r="F1181" s="5"/>
      <c r="G1181" s="5"/>
      <c r="H1181" s="5"/>
      <c r="J1181" s="5"/>
      <c r="K1181" s="5"/>
      <c r="M1181" s="5"/>
      <c r="N1181" s="5"/>
      <c r="O1181" s="5"/>
      <c r="P1181" s="5"/>
      <c r="Q1181" s="5"/>
      <c r="S1181" s="5"/>
      <c r="T1181" s="5"/>
      <c r="U1181" s="5"/>
      <c r="V1181" s="5"/>
    </row>
    <row r="1182" spans="2:22" ht="12.75">
      <c r="B1182" s="6"/>
      <c r="D1182" s="5"/>
      <c r="E1182" s="5"/>
      <c r="F1182" s="5"/>
      <c r="G1182" s="5"/>
      <c r="H1182" s="5"/>
      <c r="J1182" s="5"/>
      <c r="K1182" s="5"/>
      <c r="M1182" s="5"/>
      <c r="N1182" s="5"/>
      <c r="O1182" s="5"/>
      <c r="P1182" s="5"/>
      <c r="Q1182" s="5"/>
      <c r="S1182" s="5"/>
      <c r="T1182" s="5"/>
      <c r="U1182" s="5"/>
      <c r="V1182" s="5"/>
    </row>
    <row r="1183" spans="2:22" ht="12.75">
      <c r="B1183" s="6"/>
      <c r="D1183" s="5"/>
      <c r="E1183" s="5"/>
      <c r="F1183" s="5"/>
      <c r="G1183" s="5"/>
      <c r="H1183" s="5"/>
      <c r="J1183" s="5"/>
      <c r="K1183" s="5"/>
      <c r="M1183" s="5"/>
      <c r="N1183" s="5"/>
      <c r="O1183" s="5"/>
      <c r="P1183" s="5"/>
      <c r="Q1183" s="5"/>
      <c r="S1183" s="5"/>
      <c r="T1183" s="5"/>
      <c r="U1183" s="5"/>
      <c r="V1183" s="5"/>
    </row>
    <row r="1184" spans="2:22" ht="12.75">
      <c r="B1184" s="6"/>
      <c r="D1184" s="5"/>
      <c r="E1184" s="5"/>
      <c r="F1184" s="5"/>
      <c r="G1184" s="5"/>
      <c r="H1184" s="5"/>
      <c r="J1184" s="5"/>
      <c r="K1184" s="5"/>
      <c r="M1184" s="5"/>
      <c r="N1184" s="5"/>
      <c r="O1184" s="5"/>
      <c r="P1184" s="5"/>
      <c r="Q1184" s="5"/>
      <c r="S1184" s="5"/>
      <c r="T1184" s="5"/>
      <c r="U1184" s="5"/>
      <c r="V1184" s="5"/>
    </row>
    <row r="1185" spans="2:22" ht="12.75">
      <c r="B1185" s="6"/>
      <c r="D1185" s="5"/>
      <c r="E1185" s="5"/>
      <c r="F1185" s="5"/>
      <c r="G1185" s="5"/>
      <c r="H1185" s="5"/>
      <c r="J1185" s="5"/>
      <c r="K1185" s="5"/>
      <c r="M1185" s="5"/>
      <c r="N1185" s="5"/>
      <c r="O1185" s="5"/>
      <c r="P1185" s="5"/>
      <c r="Q1185" s="5"/>
      <c r="S1185" s="5"/>
      <c r="T1185" s="5"/>
      <c r="U1185" s="5"/>
      <c r="V1185" s="5"/>
    </row>
    <row r="1186" spans="2:22" ht="12.75">
      <c r="B1186" s="6"/>
      <c r="D1186" s="5"/>
      <c r="E1186" s="5"/>
      <c r="F1186" s="5"/>
      <c r="G1186" s="5"/>
      <c r="H1186" s="5"/>
      <c r="J1186" s="5"/>
      <c r="K1186" s="5"/>
      <c r="M1186" s="5"/>
      <c r="N1186" s="5"/>
      <c r="O1186" s="5"/>
      <c r="P1186" s="5"/>
      <c r="Q1186" s="5"/>
      <c r="S1186" s="5"/>
      <c r="T1186" s="5"/>
      <c r="U1186" s="5"/>
      <c r="V1186" s="5"/>
    </row>
    <row r="1187" spans="2:22" ht="12.75">
      <c r="B1187" s="6"/>
      <c r="D1187" s="5"/>
      <c r="E1187" s="5"/>
      <c r="F1187" s="5"/>
      <c r="G1187" s="5"/>
      <c r="H1187" s="5"/>
      <c r="J1187" s="5"/>
      <c r="K1187" s="5"/>
      <c r="M1187" s="5"/>
      <c r="N1187" s="5"/>
      <c r="O1187" s="5"/>
      <c r="P1187" s="5"/>
      <c r="Q1187" s="5"/>
      <c r="S1187" s="5"/>
      <c r="T1187" s="5"/>
      <c r="U1187" s="5"/>
      <c r="V1187" s="5"/>
    </row>
    <row r="1188" spans="2:22" ht="12.75">
      <c r="B1188" s="6"/>
      <c r="D1188" s="5"/>
      <c r="E1188" s="5"/>
      <c r="F1188" s="5"/>
      <c r="G1188" s="5"/>
      <c r="H1188" s="5"/>
      <c r="J1188" s="5"/>
      <c r="K1188" s="5"/>
      <c r="M1188" s="5"/>
      <c r="N1188" s="5"/>
      <c r="O1188" s="5"/>
      <c r="P1188" s="5"/>
      <c r="Q1188" s="5"/>
      <c r="S1188" s="5"/>
      <c r="T1188" s="5"/>
      <c r="U1188" s="5"/>
      <c r="V1188" s="5"/>
    </row>
    <row r="1189" spans="2:22" ht="12.75">
      <c r="B1189" s="6"/>
      <c r="D1189" s="5"/>
      <c r="E1189" s="5"/>
      <c r="F1189" s="5"/>
      <c r="G1189" s="5"/>
      <c r="H1189" s="5"/>
      <c r="J1189" s="5"/>
      <c r="K1189" s="5"/>
      <c r="M1189" s="5"/>
      <c r="N1189" s="5"/>
      <c r="O1189" s="5"/>
      <c r="P1189" s="5"/>
      <c r="Q1189" s="5"/>
      <c r="S1189" s="5"/>
      <c r="T1189" s="5"/>
      <c r="U1189" s="5"/>
      <c r="V1189" s="5"/>
    </row>
    <row r="1190" spans="2:22" ht="12.75">
      <c r="B1190" s="6"/>
      <c r="D1190" s="5"/>
      <c r="E1190" s="5"/>
      <c r="F1190" s="5"/>
      <c r="G1190" s="5"/>
      <c r="H1190" s="5"/>
      <c r="J1190" s="5"/>
      <c r="K1190" s="5"/>
      <c r="M1190" s="5"/>
      <c r="N1190" s="5"/>
      <c r="O1190" s="5"/>
      <c r="P1190" s="5"/>
      <c r="Q1190" s="5"/>
      <c r="S1190" s="5"/>
      <c r="T1190" s="5"/>
      <c r="U1190" s="5"/>
      <c r="V1190" s="5"/>
    </row>
    <row r="1191" spans="2:22" ht="12.75">
      <c r="B1191" s="6"/>
      <c r="D1191" s="5"/>
      <c r="E1191" s="5"/>
      <c r="F1191" s="5"/>
      <c r="G1191" s="5"/>
      <c r="H1191" s="5"/>
      <c r="J1191" s="5"/>
      <c r="K1191" s="5"/>
      <c r="M1191" s="5"/>
      <c r="N1191" s="5"/>
      <c r="O1191" s="5"/>
      <c r="P1191" s="5"/>
      <c r="Q1191" s="5"/>
      <c r="S1191" s="5"/>
      <c r="T1191" s="5"/>
      <c r="U1191" s="5"/>
      <c r="V1191" s="5"/>
    </row>
    <row r="1192" spans="2:22" ht="12.75">
      <c r="B1192" s="6"/>
      <c r="D1192" s="5"/>
      <c r="E1192" s="5"/>
      <c r="F1192" s="5"/>
      <c r="G1192" s="5"/>
      <c r="H1192" s="5"/>
      <c r="J1192" s="5"/>
      <c r="K1192" s="5"/>
      <c r="M1192" s="5"/>
      <c r="N1192" s="5"/>
      <c r="O1192" s="5"/>
      <c r="P1192" s="5"/>
      <c r="Q1192" s="5"/>
      <c r="S1192" s="5"/>
      <c r="T1192" s="5"/>
      <c r="U1192" s="5"/>
      <c r="V1192" s="5"/>
    </row>
    <row r="1193" spans="2:22" ht="12.75">
      <c r="B1193" s="6"/>
      <c r="D1193" s="5"/>
      <c r="E1193" s="5"/>
      <c r="F1193" s="5"/>
      <c r="G1193" s="5"/>
      <c r="H1193" s="5"/>
      <c r="J1193" s="5"/>
      <c r="K1193" s="5"/>
      <c r="M1193" s="5"/>
      <c r="N1193" s="5"/>
      <c r="O1193" s="5"/>
      <c r="P1193" s="5"/>
      <c r="Q1193" s="5"/>
      <c r="S1193" s="5"/>
      <c r="T1193" s="5"/>
      <c r="U1193" s="5"/>
      <c r="V1193" s="5"/>
    </row>
    <row r="1194" spans="2:22" ht="12.75">
      <c r="B1194" s="6"/>
      <c r="D1194" s="5"/>
      <c r="E1194" s="5"/>
      <c r="F1194" s="5"/>
      <c r="G1194" s="5"/>
      <c r="H1194" s="5"/>
      <c r="J1194" s="5"/>
      <c r="K1194" s="5"/>
      <c r="M1194" s="5"/>
      <c r="N1194" s="5"/>
      <c r="O1194" s="5"/>
      <c r="P1194" s="5"/>
      <c r="Q1194" s="5"/>
      <c r="S1194" s="5"/>
      <c r="T1194" s="5"/>
      <c r="U1194" s="5"/>
      <c r="V1194" s="5"/>
    </row>
    <row r="1195" spans="2:22" ht="12.75">
      <c r="B1195" s="6"/>
      <c r="D1195" s="5"/>
      <c r="E1195" s="5"/>
      <c r="F1195" s="5"/>
      <c r="G1195" s="5"/>
      <c r="H1195" s="5"/>
      <c r="J1195" s="5"/>
      <c r="K1195" s="5"/>
      <c r="M1195" s="5"/>
      <c r="N1195" s="5"/>
      <c r="O1195" s="5"/>
      <c r="P1195" s="5"/>
      <c r="Q1195" s="5"/>
      <c r="S1195" s="5"/>
      <c r="T1195" s="5"/>
      <c r="U1195" s="5"/>
      <c r="V1195" s="5"/>
    </row>
    <row r="1196" spans="2:22" ht="12.75">
      <c r="B1196" s="6"/>
      <c r="D1196" s="5"/>
      <c r="E1196" s="5"/>
      <c r="F1196" s="5"/>
      <c r="G1196" s="5"/>
      <c r="H1196" s="5"/>
      <c r="J1196" s="5"/>
      <c r="K1196" s="5"/>
      <c r="M1196" s="5"/>
      <c r="N1196" s="5"/>
      <c r="O1196" s="5"/>
      <c r="P1196" s="5"/>
      <c r="Q1196" s="5"/>
      <c r="S1196" s="5"/>
      <c r="T1196" s="5"/>
      <c r="U1196" s="5"/>
      <c r="V1196" s="5"/>
    </row>
    <row r="1197" spans="2:22" ht="12.75">
      <c r="B1197" s="6"/>
      <c r="D1197" s="5"/>
      <c r="E1197" s="5"/>
      <c r="F1197" s="5"/>
      <c r="G1197" s="5"/>
      <c r="H1197" s="5"/>
      <c r="J1197" s="5"/>
      <c r="K1197" s="5"/>
      <c r="M1197" s="5"/>
      <c r="N1197" s="5"/>
      <c r="O1197" s="5"/>
      <c r="P1197" s="5"/>
      <c r="Q1197" s="5"/>
      <c r="S1197" s="5"/>
      <c r="T1197" s="5"/>
      <c r="U1197" s="5"/>
      <c r="V1197" s="5"/>
    </row>
    <row r="1198" spans="2:22" ht="12.75">
      <c r="B1198" s="6"/>
      <c r="D1198" s="5"/>
      <c r="E1198" s="5"/>
      <c r="F1198" s="5"/>
      <c r="G1198" s="5"/>
      <c r="H1198" s="5"/>
      <c r="J1198" s="5"/>
      <c r="K1198" s="5"/>
      <c r="M1198" s="5"/>
      <c r="N1198" s="5"/>
      <c r="O1198" s="5"/>
      <c r="P1198" s="5"/>
      <c r="Q1198" s="5"/>
      <c r="S1198" s="5"/>
      <c r="T1198" s="5"/>
      <c r="U1198" s="5"/>
      <c r="V1198" s="5"/>
    </row>
    <row r="1199" spans="2:22" ht="12.75">
      <c r="B1199" s="6"/>
      <c r="D1199" s="5"/>
      <c r="E1199" s="5"/>
      <c r="F1199" s="5"/>
      <c r="G1199" s="5"/>
      <c r="H1199" s="5"/>
      <c r="J1199" s="5"/>
      <c r="K1199" s="5"/>
      <c r="M1199" s="5"/>
      <c r="N1199" s="5"/>
      <c r="O1199" s="5"/>
      <c r="P1199" s="5"/>
      <c r="Q1199" s="5"/>
      <c r="S1199" s="5"/>
      <c r="T1199" s="5"/>
      <c r="U1199" s="5"/>
      <c r="V1199" s="5"/>
    </row>
    <row r="1200" spans="2:22" ht="12.75">
      <c r="B1200" s="6"/>
      <c r="D1200" s="5"/>
      <c r="E1200" s="5"/>
      <c r="F1200" s="5"/>
      <c r="G1200" s="5"/>
      <c r="H1200" s="5"/>
      <c r="J1200" s="5"/>
      <c r="K1200" s="5"/>
      <c r="M1200" s="5"/>
      <c r="N1200" s="5"/>
      <c r="O1200" s="5"/>
      <c r="P1200" s="5"/>
      <c r="Q1200" s="5"/>
      <c r="S1200" s="5"/>
      <c r="T1200" s="5"/>
      <c r="U1200" s="5"/>
      <c r="V1200" s="5"/>
    </row>
    <row r="1201" spans="2:22" ht="12.75">
      <c r="B1201" s="6"/>
      <c r="D1201" s="5"/>
      <c r="E1201" s="5"/>
      <c r="F1201" s="5"/>
      <c r="G1201" s="5"/>
      <c r="H1201" s="5"/>
      <c r="J1201" s="5"/>
      <c r="K1201" s="5"/>
      <c r="M1201" s="5"/>
      <c r="N1201" s="5"/>
      <c r="O1201" s="5"/>
      <c r="P1201" s="5"/>
      <c r="Q1201" s="5"/>
      <c r="S1201" s="5"/>
      <c r="T1201" s="5"/>
      <c r="U1201" s="5"/>
      <c r="V1201" s="5"/>
    </row>
    <row r="1202" spans="2:22" ht="12.75">
      <c r="B1202" s="6"/>
      <c r="D1202" s="5"/>
      <c r="E1202" s="5"/>
      <c r="F1202" s="5"/>
      <c r="G1202" s="5"/>
      <c r="H1202" s="5"/>
      <c r="J1202" s="5"/>
      <c r="K1202" s="5"/>
      <c r="M1202" s="5"/>
      <c r="N1202" s="5"/>
      <c r="O1202" s="5"/>
      <c r="P1202" s="5"/>
      <c r="Q1202" s="5"/>
      <c r="S1202" s="5"/>
      <c r="T1202" s="5"/>
      <c r="U1202" s="5"/>
      <c r="V1202" s="5"/>
    </row>
    <row r="1203" spans="2:22" ht="12.75">
      <c r="B1203" s="6"/>
      <c r="D1203" s="5"/>
      <c r="E1203" s="5"/>
      <c r="F1203" s="5"/>
      <c r="G1203" s="5"/>
      <c r="H1203" s="5"/>
      <c r="J1203" s="5"/>
      <c r="K1203" s="5"/>
      <c r="M1203" s="5"/>
      <c r="N1203" s="5"/>
      <c r="O1203" s="5"/>
      <c r="P1203" s="5"/>
      <c r="Q1203" s="5"/>
      <c r="S1203" s="5"/>
      <c r="T1203" s="5"/>
      <c r="U1203" s="5"/>
      <c r="V1203" s="5"/>
    </row>
    <row r="1204" spans="2:22" ht="12.75">
      <c r="B1204" s="6"/>
      <c r="D1204" s="5"/>
      <c r="E1204" s="5"/>
      <c r="F1204" s="5"/>
      <c r="G1204" s="5"/>
      <c r="H1204" s="5"/>
      <c r="J1204" s="5"/>
      <c r="K1204" s="5"/>
      <c r="M1204" s="5"/>
      <c r="N1204" s="5"/>
      <c r="O1204" s="5"/>
      <c r="P1204" s="5"/>
      <c r="Q1204" s="5"/>
      <c r="S1204" s="5"/>
      <c r="T1204" s="5"/>
      <c r="U1204" s="5"/>
      <c r="V1204" s="5"/>
    </row>
    <row r="1205" spans="2:22" ht="12.75">
      <c r="B1205" s="6"/>
      <c r="D1205" s="5"/>
      <c r="E1205" s="5"/>
      <c r="F1205" s="5"/>
      <c r="G1205" s="5"/>
      <c r="H1205" s="5"/>
      <c r="J1205" s="5"/>
      <c r="K1205" s="5"/>
      <c r="M1205" s="5"/>
      <c r="N1205" s="5"/>
      <c r="O1205" s="5"/>
      <c r="P1205" s="5"/>
      <c r="Q1205" s="5"/>
      <c r="S1205" s="5"/>
      <c r="T1205" s="5"/>
      <c r="U1205" s="5"/>
      <c r="V1205" s="5"/>
    </row>
    <row r="1206" spans="2:22" ht="12.75">
      <c r="B1206" s="6"/>
      <c r="D1206" s="5"/>
      <c r="E1206" s="5"/>
      <c r="F1206" s="5"/>
      <c r="G1206" s="5"/>
      <c r="H1206" s="5"/>
      <c r="J1206" s="5"/>
      <c r="K1206" s="5"/>
      <c r="M1206" s="5"/>
      <c r="N1206" s="5"/>
      <c r="O1206" s="5"/>
      <c r="P1206" s="5"/>
      <c r="Q1206" s="5"/>
      <c r="S1206" s="5"/>
      <c r="T1206" s="5"/>
      <c r="U1206" s="5"/>
      <c r="V1206" s="5"/>
    </row>
    <row r="1207" spans="2:22" ht="12.75">
      <c r="B1207" s="6"/>
      <c r="D1207" s="5"/>
      <c r="E1207" s="5"/>
      <c r="F1207" s="5"/>
      <c r="G1207" s="5"/>
      <c r="H1207" s="5"/>
      <c r="J1207" s="5"/>
      <c r="K1207" s="5"/>
      <c r="M1207" s="5"/>
      <c r="N1207" s="5"/>
      <c r="O1207" s="5"/>
      <c r="P1207" s="5"/>
      <c r="Q1207" s="5"/>
      <c r="S1207" s="5"/>
      <c r="T1207" s="5"/>
      <c r="U1207" s="5"/>
      <c r="V1207" s="5"/>
    </row>
    <row r="1208" spans="2:22" ht="12.75">
      <c r="B1208" s="6"/>
      <c r="D1208" s="5"/>
      <c r="E1208" s="5"/>
      <c r="F1208" s="5"/>
      <c r="G1208" s="5"/>
      <c r="H1208" s="5"/>
      <c r="J1208" s="5"/>
      <c r="K1208" s="5"/>
      <c r="M1208" s="5"/>
      <c r="N1208" s="5"/>
      <c r="O1208" s="5"/>
      <c r="P1208" s="5"/>
      <c r="Q1208" s="5"/>
      <c r="S1208" s="5"/>
      <c r="T1208" s="5"/>
      <c r="U1208" s="5"/>
      <c r="V1208" s="5"/>
    </row>
    <row r="1209" spans="2:22" ht="12.75">
      <c r="B1209" s="6"/>
      <c r="D1209" s="5"/>
      <c r="E1209" s="5"/>
      <c r="F1209" s="5"/>
      <c r="G1209" s="5"/>
      <c r="H1209" s="5"/>
      <c r="J1209" s="5"/>
      <c r="K1209" s="5"/>
      <c r="M1209" s="5"/>
      <c r="N1209" s="5"/>
      <c r="O1209" s="5"/>
      <c r="P1209" s="5"/>
      <c r="Q1209" s="5"/>
      <c r="S1209" s="5"/>
      <c r="T1209" s="5"/>
      <c r="U1209" s="5"/>
      <c r="V1209" s="5"/>
    </row>
    <row r="1210" spans="2:22" ht="12.75">
      <c r="B1210" s="6"/>
      <c r="D1210" s="5"/>
      <c r="E1210" s="5"/>
      <c r="F1210" s="5"/>
      <c r="G1210" s="5"/>
      <c r="H1210" s="5"/>
      <c r="J1210" s="5"/>
      <c r="K1210" s="5"/>
      <c r="M1210" s="5"/>
      <c r="N1210" s="5"/>
      <c r="O1210" s="5"/>
      <c r="P1210" s="5"/>
      <c r="Q1210" s="5"/>
      <c r="S1210" s="5"/>
      <c r="T1210" s="5"/>
      <c r="U1210" s="5"/>
      <c r="V1210" s="5"/>
    </row>
    <row r="1211" spans="2:22" ht="12.75">
      <c r="B1211" s="6"/>
      <c r="D1211" s="5"/>
      <c r="E1211" s="5"/>
      <c r="F1211" s="5"/>
      <c r="G1211" s="5"/>
      <c r="H1211" s="5"/>
      <c r="J1211" s="5"/>
      <c r="K1211" s="5"/>
      <c r="M1211" s="5"/>
      <c r="N1211" s="5"/>
      <c r="O1211" s="5"/>
      <c r="P1211" s="5"/>
      <c r="Q1211" s="5"/>
      <c r="S1211" s="5"/>
      <c r="T1211" s="5"/>
      <c r="U1211" s="5"/>
      <c r="V1211" s="5"/>
    </row>
    <row r="1212" spans="2:22" ht="12.75">
      <c r="B1212" s="6"/>
      <c r="D1212" s="5"/>
      <c r="E1212" s="5"/>
      <c r="F1212" s="5"/>
      <c r="G1212" s="5"/>
      <c r="H1212" s="5"/>
      <c r="J1212" s="5"/>
      <c r="K1212" s="5"/>
      <c r="M1212" s="5"/>
      <c r="N1212" s="5"/>
      <c r="O1212" s="5"/>
      <c r="P1212" s="5"/>
      <c r="Q1212" s="5"/>
      <c r="S1212" s="5"/>
      <c r="T1212" s="5"/>
      <c r="U1212" s="5"/>
      <c r="V1212" s="5"/>
    </row>
    <row r="1213" spans="2:22" ht="12.75">
      <c r="B1213" s="6"/>
      <c r="D1213" s="5"/>
      <c r="E1213" s="5"/>
      <c r="F1213" s="5"/>
      <c r="G1213" s="5"/>
      <c r="H1213" s="5"/>
      <c r="J1213" s="5"/>
      <c r="K1213" s="5"/>
      <c r="M1213" s="5"/>
      <c r="N1213" s="5"/>
      <c r="O1213" s="5"/>
      <c r="P1213" s="5"/>
      <c r="Q1213" s="5"/>
      <c r="S1213" s="5"/>
      <c r="T1213" s="5"/>
      <c r="U1213" s="5"/>
      <c r="V1213" s="5"/>
    </row>
    <row r="1214" spans="2:22" ht="12.75">
      <c r="B1214" s="6"/>
      <c r="D1214" s="5"/>
      <c r="E1214" s="5"/>
      <c r="F1214" s="5"/>
      <c r="G1214" s="5"/>
      <c r="H1214" s="5"/>
      <c r="J1214" s="5"/>
      <c r="K1214" s="5"/>
      <c r="M1214" s="5"/>
      <c r="N1214" s="5"/>
      <c r="O1214" s="5"/>
      <c r="P1214" s="5"/>
      <c r="Q1214" s="5"/>
      <c r="S1214" s="5"/>
      <c r="T1214" s="5"/>
      <c r="U1214" s="5"/>
      <c r="V1214" s="5"/>
    </row>
    <row r="1215" spans="2:22" ht="12.75">
      <c r="B1215" s="6"/>
      <c r="D1215" s="5"/>
      <c r="E1215" s="5"/>
      <c r="F1215" s="5"/>
      <c r="G1215" s="5"/>
      <c r="H1215" s="5"/>
      <c r="J1215" s="5"/>
      <c r="K1215" s="5"/>
      <c r="M1215" s="5"/>
      <c r="N1215" s="5"/>
      <c r="O1215" s="5"/>
      <c r="P1215" s="5"/>
      <c r="Q1215" s="5"/>
      <c r="S1215" s="5"/>
      <c r="T1215" s="5"/>
      <c r="U1215" s="5"/>
      <c r="V1215" s="5"/>
    </row>
    <row r="1216" spans="2:22" ht="12.75">
      <c r="B1216" s="6"/>
      <c r="D1216" s="5"/>
      <c r="E1216" s="5"/>
      <c r="F1216" s="5"/>
      <c r="G1216" s="5"/>
      <c r="H1216" s="5"/>
      <c r="J1216" s="5"/>
      <c r="K1216" s="5"/>
      <c r="M1216" s="5"/>
      <c r="N1216" s="5"/>
      <c r="O1216" s="5"/>
      <c r="P1216" s="5"/>
      <c r="Q1216" s="5"/>
      <c r="S1216" s="5"/>
      <c r="T1216" s="5"/>
      <c r="U1216" s="5"/>
      <c r="V1216" s="5"/>
    </row>
    <row r="1217" spans="2:22" ht="12.75">
      <c r="B1217" s="6"/>
      <c r="D1217" s="5"/>
      <c r="E1217" s="5"/>
      <c r="F1217" s="5"/>
      <c r="G1217" s="5"/>
      <c r="H1217" s="5"/>
      <c r="J1217" s="5"/>
      <c r="K1217" s="5"/>
      <c r="M1217" s="5"/>
      <c r="N1217" s="5"/>
      <c r="O1217" s="5"/>
      <c r="P1217" s="5"/>
      <c r="Q1217" s="5"/>
      <c r="S1217" s="5"/>
      <c r="T1217" s="5"/>
      <c r="U1217" s="5"/>
      <c r="V1217" s="5"/>
    </row>
    <row r="1218" spans="2:22" ht="12.75">
      <c r="B1218" s="6"/>
      <c r="D1218" s="5"/>
      <c r="E1218" s="5"/>
      <c r="F1218" s="5"/>
      <c r="G1218" s="5"/>
      <c r="H1218" s="5"/>
      <c r="J1218" s="5"/>
      <c r="K1218" s="5"/>
      <c r="M1218" s="5"/>
      <c r="N1218" s="5"/>
      <c r="O1218" s="5"/>
      <c r="P1218" s="5"/>
      <c r="Q1218" s="5"/>
      <c r="S1218" s="5"/>
      <c r="T1218" s="5"/>
      <c r="U1218" s="5"/>
      <c r="V1218" s="5"/>
    </row>
    <row r="1219" spans="2:22" ht="12.75">
      <c r="B1219" s="6"/>
      <c r="D1219" s="5"/>
      <c r="E1219" s="5"/>
      <c r="F1219" s="5"/>
      <c r="G1219" s="5"/>
      <c r="H1219" s="5"/>
      <c r="J1219" s="5"/>
      <c r="K1219" s="5"/>
      <c r="M1219" s="5"/>
      <c r="N1219" s="5"/>
      <c r="O1219" s="5"/>
      <c r="P1219" s="5"/>
      <c r="Q1219" s="5"/>
      <c r="S1219" s="5"/>
      <c r="T1219" s="5"/>
      <c r="U1219" s="5"/>
      <c r="V1219" s="5"/>
    </row>
    <row r="1220" spans="2:22" ht="12.75">
      <c r="B1220" s="6"/>
      <c r="D1220" s="5"/>
      <c r="E1220" s="5"/>
      <c r="F1220" s="5"/>
      <c r="G1220" s="5"/>
      <c r="H1220" s="5"/>
      <c r="J1220" s="5"/>
      <c r="K1220" s="5"/>
      <c r="M1220" s="5"/>
      <c r="N1220" s="5"/>
      <c r="O1220" s="5"/>
      <c r="P1220" s="5"/>
      <c r="Q1220" s="5"/>
      <c r="S1220" s="5"/>
      <c r="T1220" s="5"/>
      <c r="U1220" s="5"/>
      <c r="V1220" s="5"/>
    </row>
    <row r="1221" spans="2:22" ht="12.75">
      <c r="B1221" s="6"/>
      <c r="D1221" s="5"/>
      <c r="E1221" s="5"/>
      <c r="F1221" s="5"/>
      <c r="G1221" s="5"/>
      <c r="H1221" s="5"/>
      <c r="J1221" s="5"/>
      <c r="K1221" s="5"/>
      <c r="M1221" s="5"/>
      <c r="N1221" s="5"/>
      <c r="O1221" s="5"/>
      <c r="P1221" s="5"/>
      <c r="Q1221" s="5"/>
      <c r="S1221" s="5"/>
      <c r="T1221" s="5"/>
      <c r="U1221" s="5"/>
      <c r="V1221" s="5"/>
    </row>
    <row r="1222" spans="2:22" ht="12.75">
      <c r="B1222" s="6"/>
      <c r="D1222" s="5"/>
      <c r="E1222" s="5"/>
      <c r="F1222" s="5"/>
      <c r="G1222" s="5"/>
      <c r="H1222" s="5"/>
      <c r="J1222" s="5"/>
      <c r="K1222" s="5"/>
      <c r="M1222" s="5"/>
      <c r="N1222" s="5"/>
      <c r="O1222" s="5"/>
      <c r="P1222" s="5"/>
      <c r="Q1222" s="5"/>
      <c r="S1222" s="5"/>
      <c r="T1222" s="5"/>
      <c r="U1222" s="5"/>
      <c r="V1222" s="5"/>
    </row>
    <row r="1223" spans="2:22" ht="12.75">
      <c r="B1223" s="6"/>
      <c r="D1223" s="5"/>
      <c r="E1223" s="5"/>
      <c r="F1223" s="5"/>
      <c r="G1223" s="5"/>
      <c r="H1223" s="5"/>
      <c r="J1223" s="5"/>
      <c r="K1223" s="5"/>
      <c r="M1223" s="5"/>
      <c r="N1223" s="5"/>
      <c r="O1223" s="5"/>
      <c r="P1223" s="5"/>
      <c r="Q1223" s="5"/>
      <c r="S1223" s="5"/>
      <c r="T1223" s="5"/>
      <c r="U1223" s="5"/>
      <c r="V1223" s="5"/>
    </row>
    <row r="1224" spans="2:22" ht="12.75">
      <c r="B1224" s="6"/>
      <c r="D1224" s="5"/>
      <c r="E1224" s="5"/>
      <c r="F1224" s="5"/>
      <c r="G1224" s="5"/>
      <c r="H1224" s="5"/>
      <c r="J1224" s="5"/>
      <c r="K1224" s="5"/>
      <c r="M1224" s="5"/>
      <c r="N1224" s="5"/>
      <c r="O1224" s="5"/>
      <c r="P1224" s="5"/>
      <c r="Q1224" s="5"/>
      <c r="S1224" s="5"/>
      <c r="T1224" s="5"/>
      <c r="U1224" s="5"/>
      <c r="V1224" s="5"/>
    </row>
    <row r="1225" spans="2:22" ht="12.75">
      <c r="B1225" s="6"/>
      <c r="D1225" s="5"/>
      <c r="E1225" s="5"/>
      <c r="F1225" s="5"/>
      <c r="G1225" s="5"/>
      <c r="H1225" s="5"/>
      <c r="J1225" s="5"/>
      <c r="K1225" s="5"/>
      <c r="M1225" s="5"/>
      <c r="N1225" s="5"/>
      <c r="O1225" s="5"/>
      <c r="P1225" s="5"/>
      <c r="Q1225" s="5"/>
      <c r="S1225" s="5"/>
      <c r="T1225" s="5"/>
      <c r="U1225" s="5"/>
      <c r="V1225" s="5"/>
    </row>
    <row r="1226" spans="2:22" ht="12.75">
      <c r="B1226" s="6"/>
      <c r="D1226" s="5"/>
      <c r="E1226" s="5"/>
      <c r="F1226" s="5"/>
      <c r="G1226" s="5"/>
      <c r="H1226" s="5"/>
      <c r="J1226" s="5"/>
      <c r="K1226" s="5"/>
      <c r="M1226" s="5"/>
      <c r="N1226" s="5"/>
      <c r="O1226" s="5"/>
      <c r="P1226" s="5"/>
      <c r="Q1226" s="5"/>
      <c r="S1226" s="5"/>
      <c r="T1226" s="5"/>
      <c r="U1226" s="5"/>
      <c r="V1226" s="5"/>
    </row>
    <row r="1227" spans="2:22" ht="12.75">
      <c r="B1227" s="6"/>
      <c r="D1227" s="5"/>
      <c r="E1227" s="5"/>
      <c r="F1227" s="5"/>
      <c r="G1227" s="5"/>
      <c r="H1227" s="5"/>
      <c r="J1227" s="5"/>
      <c r="K1227" s="5"/>
      <c r="M1227" s="5"/>
      <c r="N1227" s="5"/>
      <c r="O1227" s="5"/>
      <c r="P1227" s="5"/>
      <c r="Q1227" s="5"/>
      <c r="S1227" s="5"/>
      <c r="T1227" s="5"/>
      <c r="U1227" s="5"/>
      <c r="V1227" s="5"/>
    </row>
    <row r="1228" spans="2:22" ht="12.75">
      <c r="B1228" s="6"/>
      <c r="D1228" s="5"/>
      <c r="E1228" s="5"/>
      <c r="F1228" s="5"/>
      <c r="G1228" s="5"/>
      <c r="H1228" s="5"/>
      <c r="J1228" s="5"/>
      <c r="K1228" s="5"/>
      <c r="M1228" s="5"/>
      <c r="N1228" s="5"/>
      <c r="O1228" s="5"/>
      <c r="P1228" s="5"/>
      <c r="Q1228" s="5"/>
      <c r="S1228" s="5"/>
      <c r="T1228" s="5"/>
      <c r="U1228" s="5"/>
      <c r="V1228" s="5"/>
    </row>
    <row r="1229" spans="2:22" ht="12.75">
      <c r="B1229" s="6"/>
      <c r="D1229" s="5"/>
      <c r="E1229" s="5"/>
      <c r="F1229" s="5"/>
      <c r="G1229" s="5"/>
      <c r="H1229" s="5"/>
      <c r="J1229" s="5"/>
      <c r="K1229" s="5"/>
      <c r="M1229" s="5"/>
      <c r="N1229" s="5"/>
      <c r="O1229" s="5"/>
      <c r="P1229" s="5"/>
      <c r="Q1229" s="5"/>
      <c r="S1229" s="5"/>
      <c r="T1229" s="5"/>
      <c r="U1229" s="5"/>
      <c r="V1229" s="5"/>
    </row>
    <row r="1230" spans="2:22" ht="12.75">
      <c r="B1230" s="6"/>
      <c r="D1230" s="5"/>
      <c r="E1230" s="5"/>
      <c r="F1230" s="5"/>
      <c r="G1230" s="5"/>
      <c r="H1230" s="5"/>
      <c r="J1230" s="5"/>
      <c r="K1230" s="5"/>
      <c r="M1230" s="5"/>
      <c r="N1230" s="5"/>
      <c r="O1230" s="5"/>
      <c r="P1230" s="5"/>
      <c r="Q1230" s="5"/>
      <c r="S1230" s="5"/>
      <c r="T1230" s="5"/>
      <c r="U1230" s="5"/>
      <c r="V1230" s="5"/>
    </row>
    <row r="1231" spans="2:22" ht="12.75">
      <c r="B1231" s="6"/>
      <c r="D1231" s="5"/>
      <c r="E1231" s="5"/>
      <c r="F1231" s="5"/>
      <c r="G1231" s="5"/>
      <c r="H1231" s="5"/>
      <c r="J1231" s="5"/>
      <c r="K1231" s="5"/>
      <c r="M1231" s="5"/>
      <c r="N1231" s="5"/>
      <c r="O1231" s="5"/>
      <c r="P1231" s="5"/>
      <c r="Q1231" s="5"/>
      <c r="S1231" s="5"/>
      <c r="T1231" s="5"/>
      <c r="U1231" s="5"/>
      <c r="V1231" s="5"/>
    </row>
    <row r="1232" spans="2:22" ht="12.75">
      <c r="B1232" s="6"/>
      <c r="D1232" s="5"/>
      <c r="E1232" s="5"/>
      <c r="F1232" s="5"/>
      <c r="G1232" s="5"/>
      <c r="H1232" s="5"/>
      <c r="J1232" s="5"/>
      <c r="K1232" s="5"/>
      <c r="M1232" s="5"/>
      <c r="N1232" s="5"/>
      <c r="O1232" s="5"/>
      <c r="P1232" s="5"/>
      <c r="Q1232" s="5"/>
      <c r="S1232" s="5"/>
      <c r="T1232" s="5"/>
      <c r="U1232" s="5"/>
      <c r="V1232" s="5"/>
    </row>
    <row r="1233" spans="2:22" ht="12.75">
      <c r="B1233" s="6"/>
      <c r="D1233" s="5"/>
      <c r="E1233" s="5"/>
      <c r="F1233" s="5"/>
      <c r="G1233" s="5"/>
      <c r="H1233" s="5"/>
      <c r="J1233" s="5"/>
      <c r="K1233" s="5"/>
      <c r="M1233" s="5"/>
      <c r="N1233" s="5"/>
      <c r="O1233" s="5"/>
      <c r="P1233" s="5"/>
      <c r="Q1233" s="5"/>
      <c r="S1233" s="5"/>
      <c r="T1233" s="5"/>
      <c r="U1233" s="5"/>
      <c r="V1233" s="5"/>
    </row>
    <row r="1234" spans="2:22" ht="12.75">
      <c r="B1234" s="6"/>
      <c r="D1234" s="5"/>
      <c r="E1234" s="5"/>
      <c r="F1234" s="5"/>
      <c r="G1234" s="5"/>
      <c r="H1234" s="5"/>
      <c r="J1234" s="5"/>
      <c r="K1234" s="5"/>
      <c r="M1234" s="5"/>
      <c r="N1234" s="5"/>
      <c r="O1234" s="5"/>
      <c r="P1234" s="5"/>
      <c r="Q1234" s="5"/>
      <c r="S1234" s="5"/>
      <c r="T1234" s="5"/>
      <c r="U1234" s="5"/>
      <c r="V1234" s="5"/>
    </row>
    <row r="1235" spans="2:22" ht="12.75">
      <c r="B1235" s="6"/>
      <c r="D1235" s="5"/>
      <c r="E1235" s="5"/>
      <c r="F1235" s="5"/>
      <c r="G1235" s="5"/>
      <c r="H1235" s="5"/>
      <c r="J1235" s="5"/>
      <c r="K1235" s="5"/>
      <c r="M1235" s="5"/>
      <c r="N1235" s="5"/>
      <c r="O1235" s="5"/>
      <c r="P1235" s="5"/>
      <c r="Q1235" s="5"/>
      <c r="S1235" s="5"/>
      <c r="T1235" s="5"/>
      <c r="U1235" s="5"/>
      <c r="V1235" s="5"/>
    </row>
    <row r="1236" spans="2:22" ht="12.75">
      <c r="B1236" s="6"/>
      <c r="D1236" s="5"/>
      <c r="E1236" s="5"/>
      <c r="F1236" s="5"/>
      <c r="G1236" s="5"/>
      <c r="H1236" s="5"/>
      <c r="J1236" s="5"/>
      <c r="K1236" s="5"/>
      <c r="M1236" s="5"/>
      <c r="N1236" s="5"/>
      <c r="O1236" s="5"/>
      <c r="P1236" s="5"/>
      <c r="Q1236" s="5"/>
      <c r="S1236" s="5"/>
      <c r="T1236" s="5"/>
      <c r="U1236" s="5"/>
      <c r="V1236" s="5"/>
    </row>
    <row r="1237" spans="2:22" ht="12.75">
      <c r="B1237" s="6"/>
      <c r="D1237" s="5"/>
      <c r="E1237" s="5"/>
      <c r="F1237" s="5"/>
      <c r="G1237" s="5"/>
      <c r="H1237" s="5"/>
      <c r="J1237" s="5"/>
      <c r="K1237" s="5"/>
      <c r="M1237" s="5"/>
      <c r="N1237" s="5"/>
      <c r="O1237" s="5"/>
      <c r="P1237" s="5"/>
      <c r="Q1237" s="5"/>
      <c r="S1237" s="5"/>
      <c r="T1237" s="5"/>
      <c r="U1237" s="5"/>
      <c r="V1237" s="5"/>
    </row>
    <row r="1238" spans="2:22" ht="12.75">
      <c r="B1238" s="6"/>
      <c r="D1238" s="5"/>
      <c r="E1238" s="5"/>
      <c r="F1238" s="5"/>
      <c r="G1238" s="5"/>
      <c r="H1238" s="5"/>
      <c r="J1238" s="5"/>
      <c r="K1238" s="5"/>
      <c r="M1238" s="5"/>
      <c r="N1238" s="5"/>
      <c r="O1238" s="5"/>
      <c r="P1238" s="5"/>
      <c r="Q1238" s="5"/>
      <c r="S1238" s="5"/>
      <c r="T1238" s="5"/>
      <c r="U1238" s="5"/>
      <c r="V1238" s="5"/>
    </row>
    <row r="1239" spans="2:22" ht="12.75">
      <c r="B1239" s="6"/>
      <c r="D1239" s="5"/>
      <c r="E1239" s="5"/>
      <c r="F1239" s="5"/>
      <c r="G1239" s="5"/>
      <c r="H1239" s="5"/>
      <c r="J1239" s="5"/>
      <c r="K1239" s="5"/>
      <c r="M1239" s="5"/>
      <c r="N1239" s="5"/>
      <c r="O1239" s="5"/>
      <c r="P1239" s="5"/>
      <c r="Q1239" s="5"/>
      <c r="S1239" s="5"/>
      <c r="T1239" s="5"/>
      <c r="U1239" s="5"/>
      <c r="V1239" s="5"/>
    </row>
    <row r="1240" spans="2:22" ht="12.75">
      <c r="B1240" s="6"/>
      <c r="D1240" s="5"/>
      <c r="E1240" s="5"/>
      <c r="F1240" s="5"/>
      <c r="G1240" s="5"/>
      <c r="H1240" s="5"/>
      <c r="J1240" s="5"/>
      <c r="K1240" s="5"/>
      <c r="M1240" s="5"/>
      <c r="N1240" s="5"/>
      <c r="O1240" s="5"/>
      <c r="P1240" s="5"/>
      <c r="Q1240" s="5"/>
      <c r="S1240" s="5"/>
      <c r="T1240" s="5"/>
      <c r="U1240" s="5"/>
      <c r="V1240" s="5"/>
    </row>
    <row r="1241" spans="2:22" ht="12.75">
      <c r="B1241" s="6"/>
      <c r="D1241" s="5"/>
      <c r="E1241" s="5"/>
      <c r="F1241" s="5"/>
      <c r="G1241" s="5"/>
      <c r="H1241" s="5"/>
      <c r="J1241" s="5"/>
      <c r="K1241" s="5"/>
      <c r="M1241" s="5"/>
      <c r="N1241" s="5"/>
      <c r="O1241" s="5"/>
      <c r="P1241" s="5"/>
      <c r="Q1241" s="5"/>
      <c r="S1241" s="5"/>
      <c r="T1241" s="5"/>
      <c r="U1241" s="5"/>
      <c r="V1241" s="5"/>
    </row>
    <row r="1242" spans="2:22" ht="12.75">
      <c r="B1242" s="6"/>
      <c r="D1242" s="5"/>
      <c r="E1242" s="5"/>
      <c r="F1242" s="5"/>
      <c r="G1242" s="5"/>
      <c r="H1242" s="5"/>
      <c r="J1242" s="5"/>
      <c r="K1242" s="5"/>
      <c r="M1242" s="5"/>
      <c r="N1242" s="5"/>
      <c r="O1242" s="5"/>
      <c r="P1242" s="5"/>
      <c r="Q1242" s="5"/>
      <c r="S1242" s="5"/>
      <c r="T1242" s="5"/>
      <c r="U1242" s="5"/>
      <c r="V1242" s="5"/>
    </row>
    <row r="1243" spans="2:22" ht="12.75">
      <c r="B1243" s="6"/>
      <c r="D1243" s="5"/>
      <c r="E1243" s="5"/>
      <c r="F1243" s="5"/>
      <c r="G1243" s="5"/>
      <c r="H1243" s="5"/>
      <c r="J1243" s="5"/>
      <c r="K1243" s="5"/>
      <c r="M1243" s="5"/>
      <c r="N1243" s="5"/>
      <c r="O1243" s="5"/>
      <c r="P1243" s="5"/>
      <c r="Q1243" s="5"/>
      <c r="S1243" s="5"/>
      <c r="T1243" s="5"/>
      <c r="U1243" s="5"/>
      <c r="V1243" s="5"/>
    </row>
    <row r="1244" spans="2:22" ht="12.75">
      <c r="B1244" s="6"/>
      <c r="D1244" s="5"/>
      <c r="E1244" s="5"/>
      <c r="F1244" s="5"/>
      <c r="G1244" s="5"/>
      <c r="H1244" s="5"/>
      <c r="J1244" s="5"/>
      <c r="K1244" s="5"/>
      <c r="M1244" s="5"/>
      <c r="N1244" s="5"/>
      <c r="O1244" s="5"/>
      <c r="P1244" s="5"/>
      <c r="Q1244" s="5"/>
      <c r="S1244" s="5"/>
      <c r="T1244" s="5"/>
      <c r="U1244" s="5"/>
      <c r="V1244" s="5"/>
    </row>
    <row r="1245" spans="2:22" ht="12.75">
      <c r="B1245" s="6"/>
      <c r="D1245" s="5"/>
      <c r="E1245" s="5"/>
      <c r="F1245" s="5"/>
      <c r="G1245" s="5"/>
      <c r="H1245" s="5"/>
      <c r="J1245" s="5"/>
      <c r="K1245" s="5"/>
      <c r="M1245" s="5"/>
      <c r="N1245" s="5"/>
      <c r="O1245" s="5"/>
      <c r="P1245" s="5"/>
      <c r="Q1245" s="5"/>
      <c r="S1245" s="5"/>
      <c r="T1245" s="5"/>
      <c r="U1245" s="5"/>
      <c r="V1245" s="5"/>
    </row>
    <row r="1246" spans="2:22" ht="12.75">
      <c r="B1246" s="6"/>
      <c r="D1246" s="5"/>
      <c r="E1246" s="5"/>
      <c r="F1246" s="5"/>
      <c r="G1246" s="5"/>
      <c r="H1246" s="5"/>
      <c r="J1246" s="5"/>
      <c r="K1246" s="5"/>
      <c r="M1246" s="5"/>
      <c r="N1246" s="5"/>
      <c r="O1246" s="5"/>
      <c r="P1246" s="5"/>
      <c r="Q1246" s="5"/>
      <c r="S1246" s="5"/>
      <c r="T1246" s="5"/>
      <c r="U1246" s="5"/>
      <c r="V1246" s="5"/>
    </row>
    <row r="1247" spans="2:22" ht="12.75">
      <c r="B1247" s="6"/>
      <c r="D1247" s="5"/>
      <c r="E1247" s="5"/>
      <c r="F1247" s="5"/>
      <c r="G1247" s="5"/>
      <c r="H1247" s="5"/>
      <c r="J1247" s="5"/>
      <c r="K1247" s="5"/>
      <c r="M1247" s="5"/>
      <c r="N1247" s="5"/>
      <c r="O1247" s="5"/>
      <c r="P1247" s="5"/>
      <c r="Q1247" s="5"/>
      <c r="S1247" s="5"/>
      <c r="T1247" s="5"/>
      <c r="U1247" s="5"/>
      <c r="V1247" s="5"/>
    </row>
    <row r="1248" spans="2:22" ht="12.75">
      <c r="B1248" s="6"/>
      <c r="D1248" s="5"/>
      <c r="E1248" s="5"/>
      <c r="F1248" s="5"/>
      <c r="G1248" s="5"/>
      <c r="H1248" s="5"/>
      <c r="J1248" s="5"/>
      <c r="K1248" s="5"/>
      <c r="M1248" s="5"/>
      <c r="N1248" s="5"/>
      <c r="O1248" s="5"/>
      <c r="P1248" s="5"/>
      <c r="Q1248" s="5"/>
      <c r="S1248" s="5"/>
      <c r="T1248" s="5"/>
      <c r="U1248" s="5"/>
      <c r="V1248" s="5"/>
    </row>
    <row r="1249" spans="2:22" ht="12.75">
      <c r="B1249" s="6"/>
      <c r="D1249" s="5"/>
      <c r="E1249" s="5"/>
      <c r="F1249" s="5"/>
      <c r="G1249" s="5"/>
      <c r="H1249" s="5"/>
      <c r="J1249" s="5"/>
      <c r="K1249" s="5"/>
      <c r="M1249" s="5"/>
      <c r="N1249" s="5"/>
      <c r="O1249" s="5"/>
      <c r="P1249" s="5"/>
      <c r="Q1249" s="5"/>
      <c r="S1249" s="5"/>
      <c r="T1249" s="5"/>
      <c r="U1249" s="5"/>
      <c r="V1249" s="5"/>
    </row>
    <row r="1250" spans="2:22" ht="12.75">
      <c r="B1250" s="6"/>
      <c r="D1250" s="5"/>
      <c r="E1250" s="5"/>
      <c r="F1250" s="5"/>
      <c r="G1250" s="5"/>
      <c r="H1250" s="5"/>
      <c r="J1250" s="5"/>
      <c r="K1250" s="5"/>
      <c r="M1250" s="5"/>
      <c r="N1250" s="5"/>
      <c r="O1250" s="5"/>
      <c r="P1250" s="5"/>
      <c r="Q1250" s="5"/>
      <c r="S1250" s="5"/>
      <c r="T1250" s="5"/>
      <c r="U1250" s="5"/>
      <c r="V1250" s="5"/>
    </row>
    <row r="1251" spans="2:22" ht="12.75">
      <c r="B1251" s="6"/>
      <c r="D1251" s="5"/>
      <c r="E1251" s="5"/>
      <c r="F1251" s="5"/>
      <c r="G1251" s="5"/>
      <c r="H1251" s="5"/>
      <c r="J1251" s="5"/>
      <c r="K1251" s="5"/>
      <c r="M1251" s="5"/>
      <c r="N1251" s="5"/>
      <c r="O1251" s="5"/>
      <c r="P1251" s="5"/>
      <c r="Q1251" s="5"/>
      <c r="S1251" s="5"/>
      <c r="T1251" s="5"/>
      <c r="U1251" s="5"/>
      <c r="V1251" s="5"/>
    </row>
    <row r="1252" spans="2:22" ht="12.75">
      <c r="B1252" s="6"/>
      <c r="D1252" s="5"/>
      <c r="E1252" s="5"/>
      <c r="F1252" s="5"/>
      <c r="G1252" s="5"/>
      <c r="H1252" s="5"/>
      <c r="J1252" s="5"/>
      <c r="K1252" s="5"/>
      <c r="M1252" s="5"/>
      <c r="N1252" s="5"/>
      <c r="O1252" s="5"/>
      <c r="P1252" s="5"/>
      <c r="Q1252" s="5"/>
      <c r="S1252" s="5"/>
      <c r="T1252" s="5"/>
      <c r="U1252" s="5"/>
      <c r="V1252" s="5"/>
    </row>
    <row r="1253" spans="2:22" ht="12.75">
      <c r="B1253" s="6"/>
      <c r="D1253" s="5"/>
      <c r="E1253" s="5"/>
      <c r="F1253" s="5"/>
      <c r="G1253" s="5"/>
      <c r="H1253" s="5"/>
      <c r="J1253" s="5"/>
      <c r="K1253" s="5"/>
      <c r="M1253" s="5"/>
      <c r="N1253" s="5"/>
      <c r="O1253" s="5"/>
      <c r="P1253" s="5"/>
      <c r="Q1253" s="5"/>
      <c r="S1253" s="5"/>
      <c r="T1253" s="5"/>
      <c r="U1253" s="5"/>
      <c r="V1253" s="5"/>
    </row>
    <row r="1254" spans="2:22" ht="12.75">
      <c r="B1254" s="6"/>
      <c r="D1254" s="5"/>
      <c r="E1254" s="5"/>
      <c r="F1254" s="5"/>
      <c r="G1254" s="5"/>
      <c r="H1254" s="5"/>
      <c r="J1254" s="5"/>
      <c r="K1254" s="5"/>
      <c r="M1254" s="5"/>
      <c r="N1254" s="5"/>
      <c r="O1254" s="5"/>
      <c r="P1254" s="5"/>
      <c r="Q1254" s="5"/>
      <c r="S1254" s="5"/>
      <c r="T1254" s="5"/>
      <c r="U1254" s="5"/>
      <c r="V1254" s="5"/>
    </row>
    <row r="1255" spans="2:22" ht="12.75">
      <c r="B1255" s="6"/>
      <c r="D1255" s="5"/>
      <c r="E1255" s="5"/>
      <c r="F1255" s="5"/>
      <c r="G1255" s="5"/>
      <c r="H1255" s="5"/>
      <c r="J1255" s="5"/>
      <c r="K1255" s="5"/>
      <c r="M1255" s="5"/>
      <c r="N1255" s="5"/>
      <c r="O1255" s="5"/>
      <c r="P1255" s="5"/>
      <c r="Q1255" s="5"/>
      <c r="S1255" s="5"/>
      <c r="T1255" s="5"/>
      <c r="U1255" s="5"/>
      <c r="V1255" s="5"/>
    </row>
    <row r="1256" spans="2:22" ht="12.75">
      <c r="B1256" s="6"/>
      <c r="D1256" s="5"/>
      <c r="E1256" s="5"/>
      <c r="F1256" s="5"/>
      <c r="G1256" s="5"/>
      <c r="H1256" s="5"/>
      <c r="J1256" s="5"/>
      <c r="K1256" s="5"/>
      <c r="M1256" s="5"/>
      <c r="N1256" s="5"/>
      <c r="O1256" s="5"/>
      <c r="P1256" s="5"/>
      <c r="Q1256" s="5"/>
      <c r="S1256" s="5"/>
      <c r="T1256" s="5"/>
      <c r="U1256" s="5"/>
      <c r="V1256" s="5"/>
    </row>
    <row r="1257" spans="2:22" ht="12.75">
      <c r="B1257" s="6"/>
      <c r="D1257" s="5"/>
      <c r="E1257" s="5"/>
      <c r="F1257" s="5"/>
      <c r="G1257" s="5"/>
      <c r="H1257" s="5"/>
      <c r="J1257" s="5"/>
      <c r="K1257" s="5"/>
      <c r="M1257" s="5"/>
      <c r="N1257" s="5"/>
      <c r="O1257" s="5"/>
      <c r="P1257" s="5"/>
      <c r="Q1257" s="5"/>
      <c r="S1257" s="5"/>
      <c r="T1257" s="5"/>
      <c r="U1257" s="5"/>
      <c r="V1257" s="5"/>
    </row>
    <row r="1258" spans="2:22" ht="12.75">
      <c r="B1258" s="6"/>
      <c r="D1258" s="5"/>
      <c r="E1258" s="5"/>
      <c r="F1258" s="5"/>
      <c r="G1258" s="5"/>
      <c r="H1258" s="5"/>
      <c r="J1258" s="5"/>
      <c r="K1258" s="5"/>
      <c r="M1258" s="5"/>
      <c r="N1258" s="5"/>
      <c r="O1258" s="5"/>
      <c r="P1258" s="5"/>
      <c r="Q1258" s="5"/>
      <c r="S1258" s="5"/>
      <c r="T1258" s="5"/>
      <c r="U1258" s="5"/>
      <c r="V1258" s="5"/>
    </row>
    <row r="1259" spans="2:22" ht="12.75">
      <c r="B1259" s="6"/>
      <c r="D1259" s="5"/>
      <c r="E1259" s="5"/>
      <c r="F1259" s="5"/>
      <c r="G1259" s="5"/>
      <c r="H1259" s="5"/>
      <c r="J1259" s="5"/>
      <c r="K1259" s="5"/>
      <c r="M1259" s="5"/>
      <c r="N1259" s="5"/>
      <c r="O1259" s="5"/>
      <c r="P1259" s="5"/>
      <c r="Q1259" s="5"/>
      <c r="S1259" s="5"/>
      <c r="T1259" s="5"/>
      <c r="U1259" s="5"/>
      <c r="V1259" s="5"/>
    </row>
    <row r="1260" spans="2:22" ht="12.75">
      <c r="B1260" s="6"/>
      <c r="D1260" s="5"/>
      <c r="E1260" s="5"/>
      <c r="F1260" s="5"/>
      <c r="G1260" s="5"/>
      <c r="H1260" s="5"/>
      <c r="J1260" s="5"/>
      <c r="K1260" s="5"/>
      <c r="M1260" s="5"/>
      <c r="N1260" s="5"/>
      <c r="O1260" s="5"/>
      <c r="P1260" s="5"/>
      <c r="Q1260" s="5"/>
      <c r="S1260" s="5"/>
      <c r="T1260" s="5"/>
      <c r="U1260" s="5"/>
      <c r="V1260" s="5"/>
    </row>
    <row r="1261" spans="2:22" ht="12.75">
      <c r="B1261" s="6"/>
      <c r="D1261" s="5"/>
      <c r="E1261" s="5"/>
      <c r="F1261" s="5"/>
      <c r="G1261" s="5"/>
      <c r="H1261" s="5"/>
      <c r="J1261" s="5"/>
      <c r="K1261" s="5"/>
      <c r="M1261" s="5"/>
      <c r="N1261" s="5"/>
      <c r="O1261" s="5"/>
      <c r="P1261" s="5"/>
      <c r="Q1261" s="5"/>
      <c r="S1261" s="5"/>
      <c r="T1261" s="5"/>
      <c r="U1261" s="5"/>
      <c r="V1261" s="5"/>
    </row>
    <row r="1262" spans="2:22" ht="12.75">
      <c r="B1262" s="6"/>
      <c r="D1262" s="5"/>
      <c r="E1262" s="5"/>
      <c r="F1262" s="5"/>
      <c r="G1262" s="5"/>
      <c r="H1262" s="5"/>
      <c r="J1262" s="5"/>
      <c r="K1262" s="5"/>
      <c r="M1262" s="5"/>
      <c r="N1262" s="5"/>
      <c r="O1262" s="5"/>
      <c r="P1262" s="5"/>
      <c r="Q1262" s="5"/>
      <c r="S1262" s="5"/>
      <c r="T1262" s="5"/>
      <c r="U1262" s="5"/>
      <c r="V1262" s="5"/>
    </row>
    <row r="1263" spans="2:22" ht="12.75">
      <c r="B1263" s="6"/>
      <c r="D1263" s="5"/>
      <c r="E1263" s="5"/>
      <c r="F1263" s="5"/>
      <c r="G1263" s="5"/>
      <c r="H1263" s="5"/>
      <c r="J1263" s="5"/>
      <c r="K1263" s="5"/>
      <c r="M1263" s="5"/>
      <c r="N1263" s="5"/>
      <c r="O1263" s="5"/>
      <c r="P1263" s="5"/>
      <c r="Q1263" s="5"/>
      <c r="S1263" s="5"/>
      <c r="T1263" s="5"/>
      <c r="U1263" s="5"/>
      <c r="V1263" s="5"/>
    </row>
    <row r="1264" spans="2:22" ht="12.75">
      <c r="B1264" s="6"/>
      <c r="D1264" s="5"/>
      <c r="E1264" s="5"/>
      <c r="F1264" s="5"/>
      <c r="G1264" s="5"/>
      <c r="H1264" s="5"/>
      <c r="J1264" s="5"/>
      <c r="K1264" s="5"/>
      <c r="M1264" s="5"/>
      <c r="N1264" s="5"/>
      <c r="O1264" s="5"/>
      <c r="P1264" s="5"/>
      <c r="Q1264" s="5"/>
      <c r="S1264" s="5"/>
      <c r="T1264" s="5"/>
      <c r="U1264" s="5"/>
      <c r="V1264" s="5"/>
    </row>
    <row r="1265" spans="2:22" ht="12.75">
      <c r="B1265" s="6"/>
      <c r="D1265" s="5"/>
      <c r="E1265" s="5"/>
      <c r="F1265" s="5"/>
      <c r="G1265" s="5"/>
      <c r="H1265" s="5"/>
      <c r="J1265" s="5"/>
      <c r="K1265" s="5"/>
      <c r="M1265" s="5"/>
      <c r="N1265" s="5"/>
      <c r="O1265" s="5"/>
      <c r="P1265" s="5"/>
      <c r="Q1265" s="5"/>
      <c r="S1265" s="5"/>
      <c r="T1265" s="5"/>
      <c r="U1265" s="5"/>
      <c r="V1265" s="5"/>
    </row>
    <row r="1266" spans="2:22" ht="12.75">
      <c r="B1266" s="6"/>
      <c r="D1266" s="5"/>
      <c r="E1266" s="5"/>
      <c r="F1266" s="5"/>
      <c r="G1266" s="5"/>
      <c r="H1266" s="5"/>
      <c r="J1266" s="5"/>
      <c r="K1266" s="5"/>
      <c r="M1266" s="5"/>
      <c r="N1266" s="5"/>
      <c r="O1266" s="5"/>
      <c r="P1266" s="5"/>
      <c r="Q1266" s="5"/>
      <c r="S1266" s="5"/>
      <c r="T1266" s="5"/>
      <c r="U1266" s="5"/>
      <c r="V1266" s="5"/>
    </row>
    <row r="1267" spans="2:22" ht="12.75">
      <c r="B1267" s="6"/>
      <c r="D1267" s="5"/>
      <c r="E1267" s="5"/>
      <c r="F1267" s="5"/>
      <c r="G1267" s="5"/>
      <c r="H1267" s="5"/>
      <c r="J1267" s="5"/>
      <c r="K1267" s="5"/>
      <c r="M1267" s="5"/>
      <c r="N1267" s="5"/>
      <c r="O1267" s="5"/>
      <c r="P1267" s="5"/>
      <c r="Q1267" s="5"/>
      <c r="S1267" s="5"/>
      <c r="T1267" s="5"/>
      <c r="U1267" s="5"/>
      <c r="V1267" s="5"/>
    </row>
    <row r="1268" spans="2:22" ht="12.75">
      <c r="B1268" s="6"/>
      <c r="D1268" s="5"/>
      <c r="E1268" s="5"/>
      <c r="F1268" s="5"/>
      <c r="G1268" s="5"/>
      <c r="H1268" s="5"/>
      <c r="J1268" s="5"/>
      <c r="K1268" s="5"/>
      <c r="M1268" s="5"/>
      <c r="N1268" s="5"/>
      <c r="O1268" s="5"/>
      <c r="P1268" s="5"/>
      <c r="Q1268" s="5"/>
      <c r="S1268" s="5"/>
      <c r="T1268" s="5"/>
      <c r="U1268" s="5"/>
      <c r="V1268" s="5"/>
    </row>
    <row r="1269" spans="2:22" ht="12.75">
      <c r="B1269" s="6"/>
      <c r="D1269" s="5"/>
      <c r="E1269" s="5"/>
      <c r="F1269" s="5"/>
      <c r="G1269" s="5"/>
      <c r="H1269" s="5"/>
      <c r="J1269" s="5"/>
      <c r="K1269" s="5"/>
      <c r="M1269" s="5"/>
      <c r="N1269" s="5"/>
      <c r="O1269" s="5"/>
      <c r="P1269" s="5"/>
      <c r="Q1269" s="5"/>
      <c r="S1269" s="5"/>
      <c r="T1269" s="5"/>
      <c r="U1269" s="5"/>
      <c r="V1269" s="5"/>
    </row>
    <row r="1270" spans="2:22" ht="12.75">
      <c r="B1270" s="6"/>
      <c r="D1270" s="5"/>
      <c r="E1270" s="5"/>
      <c r="F1270" s="5"/>
      <c r="G1270" s="5"/>
      <c r="H1270" s="5"/>
      <c r="J1270" s="5"/>
      <c r="K1270" s="5"/>
      <c r="M1270" s="5"/>
      <c r="N1270" s="5"/>
      <c r="O1270" s="5"/>
      <c r="P1270" s="5"/>
      <c r="Q1270" s="5"/>
      <c r="S1270" s="5"/>
      <c r="T1270" s="5"/>
      <c r="U1270" s="5"/>
      <c r="V1270" s="5"/>
    </row>
    <row r="1271" spans="2:22" ht="12.75">
      <c r="B1271" s="6"/>
      <c r="D1271" s="5"/>
      <c r="E1271" s="5"/>
      <c r="F1271" s="5"/>
      <c r="G1271" s="5"/>
      <c r="H1271" s="5"/>
      <c r="J1271" s="5"/>
      <c r="K1271" s="5"/>
      <c r="M1271" s="5"/>
      <c r="N1271" s="5"/>
      <c r="O1271" s="5"/>
      <c r="P1271" s="5"/>
      <c r="Q1271" s="5"/>
      <c r="S1271" s="5"/>
      <c r="T1271" s="5"/>
      <c r="U1271" s="5"/>
      <c r="V1271" s="5"/>
    </row>
    <row r="1272" spans="2:22" ht="12.75">
      <c r="B1272" s="6"/>
      <c r="D1272" s="5"/>
      <c r="E1272" s="5"/>
      <c r="F1272" s="5"/>
      <c r="G1272" s="5"/>
      <c r="H1272" s="5"/>
      <c r="J1272" s="5"/>
      <c r="K1272" s="5"/>
      <c r="M1272" s="5"/>
      <c r="N1272" s="5"/>
      <c r="O1272" s="5"/>
      <c r="P1272" s="5"/>
      <c r="Q1272" s="5"/>
      <c r="S1272" s="5"/>
      <c r="T1272" s="5"/>
      <c r="U1272" s="5"/>
      <c r="V1272" s="5"/>
    </row>
    <row r="1273" spans="2:22" ht="12.75">
      <c r="B1273" s="6"/>
      <c r="D1273" s="5"/>
      <c r="E1273" s="5"/>
      <c r="F1273" s="5"/>
      <c r="G1273" s="5"/>
      <c r="H1273" s="5"/>
      <c r="J1273" s="5"/>
      <c r="K1273" s="5"/>
      <c r="M1273" s="5"/>
      <c r="N1273" s="5"/>
      <c r="O1273" s="5"/>
      <c r="P1273" s="5"/>
      <c r="Q1273" s="5"/>
      <c r="S1273" s="5"/>
      <c r="T1273" s="5"/>
      <c r="U1273" s="5"/>
      <c r="V1273" s="5"/>
    </row>
    <row r="1274" spans="2:22" ht="12.75">
      <c r="B1274" s="6"/>
      <c r="D1274" s="5"/>
      <c r="E1274" s="5"/>
      <c r="F1274" s="5"/>
      <c r="G1274" s="5"/>
      <c r="H1274" s="5"/>
      <c r="J1274" s="5"/>
      <c r="K1274" s="5"/>
      <c r="M1274" s="5"/>
      <c r="N1274" s="5"/>
      <c r="O1274" s="5"/>
      <c r="P1274" s="5"/>
      <c r="Q1274" s="5"/>
      <c r="S1274" s="5"/>
      <c r="T1274" s="5"/>
      <c r="U1274" s="5"/>
      <c r="V1274" s="5"/>
    </row>
    <row r="1275" spans="2:22" ht="12.75">
      <c r="B1275" s="6"/>
      <c r="D1275" s="5"/>
      <c r="E1275" s="5"/>
      <c r="F1275" s="5"/>
      <c r="G1275" s="5"/>
      <c r="H1275" s="5"/>
      <c r="J1275" s="5"/>
      <c r="K1275" s="5"/>
      <c r="M1275" s="5"/>
      <c r="N1275" s="5"/>
      <c r="O1275" s="5"/>
      <c r="P1275" s="5"/>
      <c r="Q1275" s="5"/>
      <c r="S1275" s="5"/>
      <c r="T1275" s="5"/>
      <c r="U1275" s="5"/>
      <c r="V1275" s="5"/>
    </row>
    <row r="1276" spans="2:22" ht="12.75">
      <c r="B1276" s="6"/>
      <c r="D1276" s="5"/>
      <c r="E1276" s="5"/>
      <c r="F1276" s="5"/>
      <c r="G1276" s="5"/>
      <c r="H1276" s="5"/>
      <c r="J1276" s="5"/>
      <c r="K1276" s="5"/>
      <c r="M1276" s="5"/>
      <c r="N1276" s="5"/>
      <c r="O1276" s="5"/>
      <c r="P1276" s="5"/>
      <c r="Q1276" s="5"/>
      <c r="S1276" s="5"/>
      <c r="T1276" s="5"/>
      <c r="U1276" s="5"/>
      <c r="V1276" s="5"/>
    </row>
    <row r="1277" spans="2:22" ht="12.75">
      <c r="B1277" s="6"/>
      <c r="D1277" s="5"/>
      <c r="E1277" s="5"/>
      <c r="F1277" s="5"/>
      <c r="G1277" s="5"/>
      <c r="H1277" s="5"/>
      <c r="J1277" s="5"/>
      <c r="K1277" s="5"/>
      <c r="M1277" s="5"/>
      <c r="N1277" s="5"/>
      <c r="O1277" s="5"/>
      <c r="P1277" s="5"/>
      <c r="Q1277" s="5"/>
      <c r="S1277" s="5"/>
      <c r="T1277" s="5"/>
      <c r="U1277" s="5"/>
      <c r="V1277" s="5"/>
    </row>
    <row r="1278" spans="2:22" ht="12.75">
      <c r="B1278" s="6"/>
      <c r="D1278" s="5"/>
      <c r="E1278" s="5"/>
      <c r="F1278" s="5"/>
      <c r="G1278" s="5"/>
      <c r="H1278" s="5"/>
      <c r="J1278" s="5"/>
      <c r="K1278" s="5"/>
      <c r="M1278" s="5"/>
      <c r="N1278" s="5"/>
      <c r="O1278" s="5"/>
      <c r="P1278" s="5"/>
      <c r="Q1278" s="5"/>
      <c r="S1278" s="5"/>
      <c r="T1278" s="5"/>
      <c r="U1278" s="5"/>
      <c r="V1278" s="5"/>
    </row>
    <row r="1279" spans="2:22" ht="12.75">
      <c r="B1279" s="6"/>
      <c r="D1279" s="5"/>
      <c r="E1279" s="5"/>
      <c r="F1279" s="5"/>
      <c r="G1279" s="5"/>
      <c r="H1279" s="5"/>
      <c r="J1279" s="5"/>
      <c r="K1279" s="5"/>
      <c r="M1279" s="5"/>
      <c r="N1279" s="5"/>
      <c r="O1279" s="5"/>
      <c r="P1279" s="5"/>
      <c r="Q1279" s="5"/>
      <c r="S1279" s="5"/>
      <c r="T1279" s="5"/>
      <c r="U1279" s="5"/>
      <c r="V1279" s="5"/>
    </row>
    <row r="1280" spans="2:22" ht="12.75">
      <c r="B1280" s="6"/>
      <c r="D1280" s="5"/>
      <c r="E1280" s="5"/>
      <c r="F1280" s="5"/>
      <c r="G1280" s="5"/>
      <c r="H1280" s="5"/>
      <c r="J1280" s="5"/>
      <c r="K1280" s="5"/>
      <c r="M1280" s="5"/>
      <c r="N1280" s="5"/>
      <c r="O1280" s="5"/>
      <c r="P1280" s="5"/>
      <c r="Q1280" s="5"/>
      <c r="S1280" s="5"/>
      <c r="T1280" s="5"/>
      <c r="U1280" s="5"/>
      <c r="V1280" s="5"/>
    </row>
    <row r="1281" spans="2:22" ht="12.75">
      <c r="B1281" s="6"/>
      <c r="D1281" s="5"/>
      <c r="E1281" s="5"/>
      <c r="F1281" s="5"/>
      <c r="G1281" s="5"/>
      <c r="H1281" s="5"/>
      <c r="J1281" s="5"/>
      <c r="K1281" s="5"/>
      <c r="M1281" s="5"/>
      <c r="N1281" s="5"/>
      <c r="O1281" s="5"/>
      <c r="P1281" s="5"/>
      <c r="Q1281" s="5"/>
      <c r="S1281" s="5"/>
      <c r="T1281" s="5"/>
      <c r="U1281" s="5"/>
      <c r="V1281" s="5"/>
    </row>
    <row r="1282" spans="2:22" ht="12.75">
      <c r="B1282" s="6"/>
      <c r="D1282" s="5"/>
      <c r="E1282" s="5"/>
      <c r="F1282" s="5"/>
      <c r="G1282" s="5"/>
      <c r="H1282" s="5"/>
      <c r="J1282" s="5"/>
      <c r="K1282" s="5"/>
      <c r="M1282" s="5"/>
      <c r="N1282" s="5"/>
      <c r="O1282" s="5"/>
      <c r="P1282" s="5"/>
      <c r="Q1282" s="5"/>
      <c r="S1282" s="5"/>
      <c r="T1282" s="5"/>
      <c r="U1282" s="5"/>
      <c r="V1282" s="5"/>
    </row>
    <row r="1283" spans="2:22" ht="12.75">
      <c r="B1283" s="6"/>
      <c r="D1283" s="5"/>
      <c r="E1283" s="5"/>
      <c r="F1283" s="5"/>
      <c r="G1283" s="5"/>
      <c r="H1283" s="5"/>
      <c r="J1283" s="5"/>
      <c r="K1283" s="5"/>
      <c r="M1283" s="5"/>
      <c r="N1283" s="5"/>
      <c r="O1283" s="5"/>
      <c r="P1283" s="5"/>
      <c r="Q1283" s="5"/>
      <c r="S1283" s="5"/>
      <c r="T1283" s="5"/>
      <c r="U1283" s="5"/>
      <c r="V1283" s="5"/>
    </row>
    <row r="1284" spans="2:22" ht="12.75">
      <c r="B1284" s="6"/>
      <c r="D1284" s="5"/>
      <c r="E1284" s="5"/>
      <c r="F1284" s="5"/>
      <c r="G1284" s="5"/>
      <c r="H1284" s="5"/>
      <c r="J1284" s="5"/>
      <c r="K1284" s="5"/>
      <c r="M1284" s="5"/>
      <c r="N1284" s="5"/>
      <c r="O1284" s="5"/>
      <c r="P1284" s="5"/>
      <c r="Q1284" s="5"/>
      <c r="S1284" s="5"/>
      <c r="T1284" s="5"/>
      <c r="U1284" s="5"/>
      <c r="V1284" s="5"/>
    </row>
    <row r="1285" spans="2:22" ht="12.75">
      <c r="B1285" s="6"/>
      <c r="D1285" s="5"/>
      <c r="E1285" s="5"/>
      <c r="F1285" s="5"/>
      <c r="G1285" s="5"/>
      <c r="H1285" s="5"/>
      <c r="J1285" s="5"/>
      <c r="K1285" s="5"/>
      <c r="M1285" s="5"/>
      <c r="N1285" s="5"/>
      <c r="O1285" s="5"/>
      <c r="P1285" s="5"/>
      <c r="Q1285" s="5"/>
      <c r="S1285" s="5"/>
      <c r="T1285" s="5"/>
      <c r="U1285" s="5"/>
      <c r="V1285" s="5"/>
    </row>
    <row r="1286" spans="2:22" ht="12.75">
      <c r="B1286" s="6"/>
      <c r="D1286" s="5"/>
      <c r="E1286" s="5"/>
      <c r="F1286" s="5"/>
      <c r="G1286" s="5"/>
      <c r="H1286" s="5"/>
      <c r="J1286" s="5"/>
      <c r="K1286" s="5"/>
      <c r="M1286" s="5"/>
      <c r="N1286" s="5"/>
      <c r="O1286" s="5"/>
      <c r="P1286" s="5"/>
      <c r="Q1286" s="5"/>
      <c r="S1286" s="5"/>
      <c r="T1286" s="5"/>
      <c r="U1286" s="5"/>
      <c r="V1286" s="5"/>
    </row>
    <row r="1287" spans="2:22" ht="12.75">
      <c r="B1287" s="6"/>
      <c r="D1287" s="5"/>
      <c r="E1287" s="5"/>
      <c r="F1287" s="5"/>
      <c r="G1287" s="5"/>
      <c r="H1287" s="5"/>
      <c r="J1287" s="5"/>
      <c r="K1287" s="5"/>
      <c r="M1287" s="5"/>
      <c r="N1287" s="5"/>
      <c r="O1287" s="5"/>
      <c r="P1287" s="5"/>
      <c r="Q1287" s="5"/>
      <c r="S1287" s="5"/>
      <c r="T1287" s="5"/>
      <c r="U1287" s="5"/>
      <c r="V1287" s="5"/>
    </row>
    <row r="1288" spans="2:22" ht="12.75">
      <c r="B1288" s="6"/>
      <c r="D1288" s="5"/>
      <c r="E1288" s="5"/>
      <c r="F1288" s="5"/>
      <c r="G1288" s="5"/>
      <c r="H1288" s="5"/>
      <c r="J1288" s="5"/>
      <c r="K1288" s="5"/>
      <c r="M1288" s="5"/>
      <c r="N1288" s="5"/>
      <c r="O1288" s="5"/>
      <c r="P1288" s="5"/>
      <c r="Q1288" s="5"/>
      <c r="S1288" s="5"/>
      <c r="T1288" s="5"/>
      <c r="U1288" s="5"/>
      <c r="V1288" s="5"/>
    </row>
    <row r="1289" spans="2:22" ht="12.75">
      <c r="B1289" s="6"/>
      <c r="D1289" s="5"/>
      <c r="E1289" s="5"/>
      <c r="F1289" s="5"/>
      <c r="G1289" s="5"/>
      <c r="H1289" s="5"/>
      <c r="J1289" s="5"/>
      <c r="K1289" s="5"/>
      <c r="M1289" s="5"/>
      <c r="N1289" s="5"/>
      <c r="O1289" s="5"/>
      <c r="P1289" s="5"/>
      <c r="Q1289" s="5"/>
      <c r="S1289" s="5"/>
      <c r="T1289" s="5"/>
      <c r="U1289" s="5"/>
      <c r="V1289" s="5"/>
    </row>
    <row r="1290" spans="2:22" ht="12.75">
      <c r="B1290" s="6"/>
      <c r="D1290" s="5"/>
      <c r="E1290" s="5"/>
      <c r="F1290" s="5"/>
      <c r="G1290" s="5"/>
      <c r="H1290" s="5"/>
      <c r="J1290" s="5"/>
      <c r="K1290" s="5"/>
      <c r="M1290" s="5"/>
      <c r="N1290" s="5"/>
      <c r="O1290" s="5"/>
      <c r="P1290" s="5"/>
      <c r="Q1290" s="5"/>
      <c r="S1290" s="5"/>
      <c r="T1290" s="5"/>
      <c r="U1290" s="5"/>
      <c r="V1290" s="5"/>
    </row>
    <row r="1291" spans="2:22" ht="12.75">
      <c r="B1291" s="6"/>
      <c r="D1291" s="5"/>
      <c r="E1291" s="5"/>
      <c r="F1291" s="5"/>
      <c r="G1291" s="5"/>
      <c r="H1291" s="5"/>
      <c r="J1291" s="5"/>
      <c r="K1291" s="5"/>
      <c r="M1291" s="5"/>
      <c r="N1291" s="5"/>
      <c r="O1291" s="5"/>
      <c r="P1291" s="5"/>
      <c r="Q1291" s="5"/>
      <c r="S1291" s="5"/>
      <c r="T1291" s="5"/>
      <c r="U1291" s="5"/>
      <c r="V1291" s="5"/>
    </row>
    <row r="1292" spans="2:22" ht="12.75">
      <c r="B1292" s="6"/>
      <c r="D1292" s="5"/>
      <c r="E1292" s="5"/>
      <c r="F1292" s="5"/>
      <c r="G1292" s="5"/>
      <c r="H1292" s="5"/>
      <c r="J1292" s="5"/>
      <c r="K1292" s="5"/>
      <c r="M1292" s="5"/>
      <c r="N1292" s="5"/>
      <c r="O1292" s="5"/>
      <c r="P1292" s="5"/>
      <c r="Q1292" s="5"/>
      <c r="S1292" s="5"/>
      <c r="T1292" s="5"/>
      <c r="U1292" s="5"/>
      <c r="V1292" s="5"/>
    </row>
    <row r="1293" spans="2:22" ht="12.75">
      <c r="B1293" s="6"/>
      <c r="D1293" s="5"/>
      <c r="E1293" s="5"/>
      <c r="F1293" s="5"/>
      <c r="G1293" s="5"/>
      <c r="H1293" s="5"/>
      <c r="J1293" s="5"/>
      <c r="K1293" s="5"/>
      <c r="M1293" s="5"/>
      <c r="N1293" s="5"/>
      <c r="O1293" s="5"/>
      <c r="P1293" s="5"/>
      <c r="Q1293" s="5"/>
      <c r="S1293" s="5"/>
      <c r="T1293" s="5"/>
      <c r="U1293" s="5"/>
      <c r="V1293" s="5"/>
    </row>
    <row r="1294" spans="2:22" ht="12.75">
      <c r="B1294" s="6"/>
      <c r="D1294" s="5"/>
      <c r="E1294" s="5"/>
      <c r="F1294" s="5"/>
      <c r="G1294" s="5"/>
      <c r="H1294" s="5"/>
      <c r="J1294" s="5"/>
      <c r="K1294" s="5"/>
      <c r="M1294" s="5"/>
      <c r="N1294" s="5"/>
      <c r="O1294" s="5"/>
      <c r="P1294" s="5"/>
      <c r="Q1294" s="5"/>
      <c r="S1294" s="5"/>
      <c r="T1294" s="5"/>
      <c r="U1294" s="5"/>
      <c r="V1294" s="5"/>
    </row>
    <row r="1295" spans="2:22" ht="12.75">
      <c r="B1295" s="6"/>
      <c r="D1295" s="5"/>
      <c r="E1295" s="5"/>
      <c r="F1295" s="5"/>
      <c r="G1295" s="5"/>
      <c r="H1295" s="5"/>
      <c r="J1295" s="5"/>
      <c r="K1295" s="5"/>
      <c r="M1295" s="5"/>
      <c r="N1295" s="5"/>
      <c r="O1295" s="5"/>
      <c r="P1295" s="5"/>
      <c r="Q1295" s="5"/>
      <c r="S1295" s="5"/>
      <c r="T1295" s="5"/>
      <c r="U1295" s="5"/>
      <c r="V1295" s="5"/>
    </row>
    <row r="1296" spans="2:22" ht="12.75">
      <c r="B1296" s="6"/>
      <c r="D1296" s="5"/>
      <c r="E1296" s="5"/>
      <c r="F1296" s="5"/>
      <c r="G1296" s="5"/>
      <c r="H1296" s="5"/>
      <c r="J1296" s="5"/>
      <c r="K1296" s="5"/>
      <c r="M1296" s="5"/>
      <c r="N1296" s="5"/>
      <c r="O1296" s="5"/>
      <c r="P1296" s="5"/>
      <c r="Q1296" s="5"/>
      <c r="S1296" s="5"/>
      <c r="T1296" s="5"/>
      <c r="U1296" s="5"/>
      <c r="V1296" s="5"/>
    </row>
    <row r="1297" spans="2:22" ht="12.75">
      <c r="B1297" s="6"/>
      <c r="D1297" s="5"/>
      <c r="E1297" s="5"/>
      <c r="F1297" s="5"/>
      <c r="G1297" s="5"/>
      <c r="H1297" s="5"/>
      <c r="J1297" s="5"/>
      <c r="K1297" s="5"/>
      <c r="M1297" s="5"/>
      <c r="N1297" s="5"/>
      <c r="O1297" s="5"/>
      <c r="P1297" s="5"/>
      <c r="Q1297" s="5"/>
      <c r="S1297" s="5"/>
      <c r="T1297" s="5"/>
      <c r="U1297" s="5"/>
      <c r="V1297" s="5"/>
    </row>
    <row r="1298" spans="2:22" ht="12.75">
      <c r="B1298" s="6"/>
      <c r="D1298" s="5"/>
      <c r="E1298" s="5"/>
      <c r="F1298" s="5"/>
      <c r="G1298" s="5"/>
      <c r="H1298" s="5"/>
      <c r="J1298" s="5"/>
      <c r="K1298" s="5"/>
      <c r="M1298" s="5"/>
      <c r="N1298" s="5"/>
      <c r="O1298" s="5"/>
      <c r="P1298" s="5"/>
      <c r="Q1298" s="5"/>
      <c r="S1298" s="5"/>
      <c r="T1298" s="5"/>
      <c r="U1298" s="5"/>
      <c r="V1298" s="5"/>
    </row>
    <row r="1299" spans="2:22" ht="12.75">
      <c r="B1299" s="6"/>
      <c r="D1299" s="5"/>
      <c r="E1299" s="5"/>
      <c r="F1299" s="5"/>
      <c r="G1299" s="5"/>
      <c r="H1299" s="5"/>
      <c r="J1299" s="5"/>
      <c r="K1299" s="5"/>
      <c r="M1299" s="5"/>
      <c r="N1299" s="5"/>
      <c r="O1299" s="5"/>
      <c r="P1299" s="5"/>
      <c r="Q1299" s="5"/>
      <c r="S1299" s="5"/>
      <c r="T1299" s="5"/>
      <c r="U1299" s="5"/>
      <c r="V1299" s="5"/>
    </row>
    <row r="1300" spans="2:22" ht="12.75">
      <c r="B1300" s="6"/>
      <c r="D1300" s="5"/>
      <c r="E1300" s="5"/>
      <c r="F1300" s="5"/>
      <c r="G1300" s="5"/>
      <c r="H1300" s="5"/>
      <c r="J1300" s="5"/>
      <c r="K1300" s="5"/>
      <c r="M1300" s="5"/>
      <c r="N1300" s="5"/>
      <c r="O1300" s="5"/>
      <c r="P1300" s="5"/>
      <c r="Q1300" s="5"/>
      <c r="S1300" s="5"/>
      <c r="T1300" s="5"/>
      <c r="U1300" s="5"/>
      <c r="V1300" s="5"/>
    </row>
    <row r="1301" spans="2:22" ht="12.75">
      <c r="B1301" s="6"/>
      <c r="D1301" s="5"/>
      <c r="E1301" s="5"/>
      <c r="F1301" s="5"/>
      <c r="G1301" s="5"/>
      <c r="H1301" s="5"/>
      <c r="J1301" s="5"/>
      <c r="K1301" s="5"/>
      <c r="M1301" s="5"/>
      <c r="N1301" s="5"/>
      <c r="O1301" s="5"/>
      <c r="P1301" s="5"/>
      <c r="Q1301" s="5"/>
      <c r="S1301" s="5"/>
      <c r="T1301" s="5"/>
      <c r="U1301" s="5"/>
      <c r="V1301" s="5"/>
    </row>
    <row r="1302" spans="2:22" ht="12.75">
      <c r="B1302" s="6"/>
      <c r="D1302" s="5"/>
      <c r="E1302" s="5"/>
      <c r="F1302" s="5"/>
      <c r="G1302" s="5"/>
      <c r="H1302" s="5"/>
      <c r="J1302" s="5"/>
      <c r="K1302" s="5"/>
      <c r="M1302" s="5"/>
      <c r="N1302" s="5"/>
      <c r="O1302" s="5"/>
      <c r="P1302" s="5"/>
      <c r="Q1302" s="5"/>
      <c r="S1302" s="5"/>
      <c r="T1302" s="5"/>
      <c r="U1302" s="5"/>
      <c r="V1302" s="5"/>
    </row>
    <row r="1303" spans="2:22" ht="12.75">
      <c r="B1303" s="6"/>
      <c r="D1303" s="5"/>
      <c r="E1303" s="5"/>
      <c r="F1303" s="5"/>
      <c r="G1303" s="5"/>
      <c r="H1303" s="5"/>
      <c r="J1303" s="5"/>
      <c r="K1303" s="5"/>
      <c r="M1303" s="5"/>
      <c r="N1303" s="5"/>
      <c r="O1303" s="5"/>
      <c r="P1303" s="5"/>
      <c r="Q1303" s="5"/>
      <c r="S1303" s="5"/>
      <c r="T1303" s="5"/>
      <c r="U1303" s="5"/>
      <c r="V1303" s="5"/>
    </row>
    <row r="1304" spans="2:22" ht="12.75">
      <c r="B1304" s="6"/>
      <c r="D1304" s="5"/>
      <c r="E1304" s="5"/>
      <c r="F1304" s="5"/>
      <c r="G1304" s="5"/>
      <c r="H1304" s="5"/>
      <c r="J1304" s="5"/>
      <c r="K1304" s="5"/>
      <c r="M1304" s="5"/>
      <c r="N1304" s="5"/>
      <c r="O1304" s="5"/>
      <c r="P1304" s="5"/>
      <c r="Q1304" s="5"/>
      <c r="S1304" s="5"/>
      <c r="T1304" s="5"/>
      <c r="U1304" s="5"/>
      <c r="V1304" s="5"/>
    </row>
    <row r="1305" spans="2:22" ht="12.75">
      <c r="B1305" s="6"/>
      <c r="D1305" s="5"/>
      <c r="E1305" s="5"/>
      <c r="F1305" s="5"/>
      <c r="G1305" s="5"/>
      <c r="H1305" s="5"/>
      <c r="J1305" s="5"/>
      <c r="K1305" s="5"/>
      <c r="M1305" s="5"/>
      <c r="N1305" s="5"/>
      <c r="O1305" s="5"/>
      <c r="P1305" s="5"/>
      <c r="Q1305" s="5"/>
      <c r="S1305" s="5"/>
      <c r="T1305" s="5"/>
      <c r="U1305" s="5"/>
      <c r="V1305" s="5"/>
    </row>
    <row r="1306" spans="2:22" ht="12.75">
      <c r="B1306" s="6"/>
      <c r="D1306" s="5"/>
      <c r="E1306" s="5"/>
      <c r="F1306" s="5"/>
      <c r="G1306" s="5"/>
      <c r="H1306" s="5"/>
      <c r="J1306" s="5"/>
      <c r="K1306" s="5"/>
      <c r="M1306" s="5"/>
      <c r="N1306" s="5"/>
      <c r="O1306" s="5"/>
      <c r="P1306" s="5"/>
      <c r="Q1306" s="5"/>
      <c r="S1306" s="5"/>
      <c r="T1306" s="5"/>
      <c r="U1306" s="5"/>
      <c r="V1306" s="5"/>
    </row>
    <row r="1307" spans="2:22" ht="12.75">
      <c r="B1307" s="6"/>
      <c r="D1307" s="5"/>
      <c r="E1307" s="5"/>
      <c r="F1307" s="5"/>
      <c r="G1307" s="5"/>
      <c r="H1307" s="5"/>
      <c r="J1307" s="5"/>
      <c r="K1307" s="5"/>
      <c r="M1307" s="5"/>
      <c r="N1307" s="5"/>
      <c r="O1307" s="5"/>
      <c r="P1307" s="5"/>
      <c r="Q1307" s="5"/>
      <c r="S1307" s="5"/>
      <c r="T1307" s="5"/>
      <c r="U1307" s="5"/>
      <c r="V1307" s="5"/>
    </row>
    <row r="1308" spans="2:22" ht="12.75">
      <c r="B1308" s="6"/>
      <c r="D1308" s="5"/>
      <c r="E1308" s="5"/>
      <c r="F1308" s="5"/>
      <c r="G1308" s="5"/>
      <c r="H1308" s="5"/>
      <c r="J1308" s="5"/>
      <c r="K1308" s="5"/>
      <c r="M1308" s="5"/>
      <c r="N1308" s="5"/>
      <c r="O1308" s="5"/>
      <c r="P1308" s="5"/>
      <c r="Q1308" s="5"/>
      <c r="S1308" s="5"/>
      <c r="T1308" s="5"/>
      <c r="U1308" s="5"/>
      <c r="V1308" s="5"/>
    </row>
    <row r="1309" spans="2:22" ht="12.75">
      <c r="B1309" s="6"/>
      <c r="D1309" s="5"/>
      <c r="E1309" s="5"/>
      <c r="F1309" s="5"/>
      <c r="G1309" s="5"/>
      <c r="H1309" s="5"/>
      <c r="J1309" s="5"/>
      <c r="K1309" s="5"/>
      <c r="M1309" s="5"/>
      <c r="N1309" s="5"/>
      <c r="O1309" s="5"/>
      <c r="P1309" s="5"/>
      <c r="Q1309" s="5"/>
      <c r="S1309" s="5"/>
      <c r="T1309" s="5"/>
      <c r="U1309" s="5"/>
      <c r="V1309" s="5"/>
    </row>
    <row r="1310" spans="2:22" ht="12.75">
      <c r="B1310" s="6"/>
      <c r="D1310" s="5"/>
      <c r="E1310" s="5"/>
      <c r="F1310" s="5"/>
      <c r="G1310" s="5"/>
      <c r="H1310" s="5"/>
      <c r="J1310" s="5"/>
      <c r="K1310" s="5"/>
      <c r="M1310" s="5"/>
      <c r="N1310" s="5"/>
      <c r="O1310" s="5"/>
      <c r="P1310" s="5"/>
      <c r="Q1310" s="5"/>
      <c r="S1310" s="5"/>
      <c r="T1310" s="5"/>
      <c r="U1310" s="5"/>
      <c r="V1310" s="5"/>
    </row>
    <row r="1311" spans="2:22" ht="12.75">
      <c r="B1311" s="6"/>
      <c r="D1311" s="5"/>
      <c r="E1311" s="5"/>
      <c r="F1311" s="5"/>
      <c r="G1311" s="5"/>
      <c r="H1311" s="5"/>
      <c r="J1311" s="5"/>
      <c r="K1311" s="5"/>
      <c r="M1311" s="5"/>
      <c r="N1311" s="5"/>
      <c r="O1311" s="5"/>
      <c r="P1311" s="5"/>
      <c r="Q1311" s="5"/>
      <c r="S1311" s="5"/>
      <c r="T1311" s="5"/>
      <c r="U1311" s="5"/>
      <c r="V1311" s="5"/>
    </row>
    <row r="1312" spans="2:22" ht="12.75">
      <c r="B1312" s="6"/>
      <c r="D1312" s="5"/>
      <c r="E1312" s="5"/>
      <c r="F1312" s="5"/>
      <c r="G1312" s="5"/>
      <c r="H1312" s="5"/>
      <c r="J1312" s="5"/>
      <c r="K1312" s="5"/>
      <c r="M1312" s="5"/>
      <c r="N1312" s="5"/>
      <c r="O1312" s="5"/>
      <c r="P1312" s="5"/>
      <c r="Q1312" s="5"/>
      <c r="S1312" s="5"/>
      <c r="T1312" s="5"/>
      <c r="U1312" s="5"/>
      <c r="V1312" s="5"/>
    </row>
    <row r="1313" spans="2:22" ht="12.75">
      <c r="B1313" s="6"/>
      <c r="D1313" s="5"/>
      <c r="E1313" s="5"/>
      <c r="F1313" s="5"/>
      <c r="G1313" s="5"/>
      <c r="H1313" s="5"/>
      <c r="J1313" s="5"/>
      <c r="K1313" s="5"/>
      <c r="M1313" s="5"/>
      <c r="N1313" s="5"/>
      <c r="O1313" s="5"/>
      <c r="P1313" s="5"/>
      <c r="Q1313" s="5"/>
      <c r="S1313" s="5"/>
      <c r="T1313" s="5"/>
      <c r="U1313" s="5"/>
      <c r="V1313" s="5"/>
    </row>
    <row r="1314" spans="2:22" ht="12.75">
      <c r="B1314" s="6"/>
      <c r="D1314" s="5"/>
      <c r="E1314" s="5"/>
      <c r="F1314" s="5"/>
      <c r="G1314" s="5"/>
      <c r="H1314" s="5"/>
      <c r="J1314" s="5"/>
      <c r="K1314" s="5"/>
      <c r="M1314" s="5"/>
      <c r="N1314" s="5"/>
      <c r="O1314" s="5"/>
      <c r="P1314" s="5"/>
      <c r="Q1314" s="5"/>
      <c r="S1314" s="5"/>
      <c r="T1314" s="5"/>
      <c r="U1314" s="5"/>
      <c r="V1314" s="5"/>
    </row>
    <row r="1315" spans="2:22" ht="12.75">
      <c r="B1315" s="6"/>
      <c r="D1315" s="5"/>
      <c r="E1315" s="5"/>
      <c r="F1315" s="5"/>
      <c r="G1315" s="5"/>
      <c r="H1315" s="5"/>
      <c r="J1315" s="5"/>
      <c r="K1315" s="5"/>
      <c r="M1315" s="5"/>
      <c r="N1315" s="5"/>
      <c r="O1315" s="5"/>
      <c r="P1315" s="5"/>
      <c r="Q1315" s="5"/>
      <c r="S1315" s="5"/>
      <c r="T1315" s="5"/>
      <c r="U1315" s="5"/>
      <c r="V1315" s="5"/>
    </row>
    <row r="1316" spans="2:22" ht="12.75">
      <c r="B1316" s="6"/>
      <c r="D1316" s="5"/>
      <c r="E1316" s="5"/>
      <c r="F1316" s="5"/>
      <c r="G1316" s="5"/>
      <c r="H1316" s="5"/>
      <c r="J1316" s="5"/>
      <c r="K1316" s="5"/>
      <c r="M1316" s="5"/>
      <c r="N1316" s="5"/>
      <c r="O1316" s="5"/>
      <c r="P1316" s="5"/>
      <c r="Q1316" s="5"/>
      <c r="S1316" s="5"/>
      <c r="T1316" s="5"/>
      <c r="U1316" s="5"/>
      <c r="V1316" s="5"/>
    </row>
    <row r="1317" spans="2:22" ht="12.75">
      <c r="B1317" s="6"/>
      <c r="D1317" s="5"/>
      <c r="E1317" s="5"/>
      <c r="F1317" s="5"/>
      <c r="G1317" s="5"/>
      <c r="H1317" s="5"/>
      <c r="J1317" s="5"/>
      <c r="K1317" s="5"/>
      <c r="M1317" s="5"/>
      <c r="N1317" s="5"/>
      <c r="O1317" s="5"/>
      <c r="P1317" s="5"/>
      <c r="Q1317" s="5"/>
      <c r="S1317" s="5"/>
      <c r="T1317" s="5"/>
      <c r="U1317" s="5"/>
      <c r="V1317" s="5"/>
    </row>
    <row r="1318" spans="2:22" ht="12.75">
      <c r="B1318" s="6"/>
      <c r="D1318" s="5"/>
      <c r="E1318" s="5"/>
      <c r="F1318" s="5"/>
      <c r="G1318" s="5"/>
      <c r="H1318" s="5"/>
      <c r="J1318" s="5"/>
      <c r="K1318" s="5"/>
      <c r="M1318" s="5"/>
      <c r="N1318" s="5"/>
      <c r="O1318" s="5"/>
      <c r="P1318" s="5"/>
      <c r="Q1318" s="5"/>
      <c r="S1318" s="5"/>
      <c r="T1318" s="5"/>
      <c r="U1318" s="5"/>
      <c r="V1318" s="5"/>
    </row>
    <row r="1319" spans="2:22" ht="12.75">
      <c r="B1319" s="6"/>
      <c r="D1319" s="5"/>
      <c r="E1319" s="5"/>
      <c r="F1319" s="5"/>
      <c r="G1319" s="5"/>
      <c r="H1319" s="5"/>
      <c r="J1319" s="5"/>
      <c r="K1319" s="5"/>
      <c r="M1319" s="5"/>
      <c r="N1319" s="5"/>
      <c r="O1319" s="5"/>
      <c r="P1319" s="5"/>
      <c r="Q1319" s="5"/>
      <c r="S1319" s="5"/>
      <c r="T1319" s="5"/>
      <c r="U1319" s="5"/>
      <c r="V1319" s="5"/>
    </row>
    <row r="1320" spans="2:22" ht="12.75">
      <c r="B1320" s="6"/>
      <c r="D1320" s="5"/>
      <c r="E1320" s="5"/>
      <c r="F1320" s="5"/>
      <c r="G1320" s="5"/>
      <c r="H1320" s="5"/>
      <c r="J1320" s="5"/>
      <c r="K1320" s="5"/>
      <c r="M1320" s="5"/>
      <c r="N1320" s="5"/>
      <c r="O1320" s="5"/>
      <c r="P1320" s="5"/>
      <c r="Q1320" s="5"/>
      <c r="S1320" s="5"/>
      <c r="T1320" s="5"/>
      <c r="U1320" s="5"/>
      <c r="V1320" s="5"/>
    </row>
    <row r="1321" spans="2:22" ht="12.75">
      <c r="B1321" s="6"/>
      <c r="D1321" s="5"/>
      <c r="E1321" s="5"/>
      <c r="F1321" s="5"/>
      <c r="G1321" s="5"/>
      <c r="H1321" s="5"/>
      <c r="J1321" s="5"/>
      <c r="K1321" s="5"/>
      <c r="M1321" s="5"/>
      <c r="N1321" s="5"/>
      <c r="O1321" s="5"/>
      <c r="P1321" s="5"/>
      <c r="Q1321" s="5"/>
      <c r="S1321" s="5"/>
      <c r="T1321" s="5"/>
      <c r="U1321" s="5"/>
      <c r="V1321" s="5"/>
    </row>
    <row r="1322" spans="2:22" ht="12.75">
      <c r="B1322" s="6"/>
      <c r="D1322" s="5"/>
      <c r="E1322" s="5"/>
      <c r="F1322" s="5"/>
      <c r="G1322" s="5"/>
      <c r="H1322" s="5"/>
      <c r="J1322" s="5"/>
      <c r="K1322" s="5"/>
      <c r="M1322" s="5"/>
      <c r="N1322" s="5"/>
      <c r="O1322" s="5"/>
      <c r="P1322" s="5"/>
      <c r="Q1322" s="5"/>
      <c r="S1322" s="5"/>
      <c r="T1322" s="5"/>
      <c r="U1322" s="5"/>
      <c r="V1322" s="5"/>
    </row>
    <row r="1323" spans="2:22" ht="12.75">
      <c r="B1323" s="6"/>
      <c r="D1323" s="5"/>
      <c r="E1323" s="5"/>
      <c r="F1323" s="5"/>
      <c r="G1323" s="5"/>
      <c r="H1323" s="5"/>
      <c r="J1323" s="5"/>
      <c r="K1323" s="5"/>
      <c r="M1323" s="5"/>
      <c r="N1323" s="5"/>
      <c r="O1323" s="5"/>
      <c r="P1323" s="5"/>
      <c r="Q1323" s="5"/>
      <c r="S1323" s="5"/>
      <c r="T1323" s="5"/>
      <c r="U1323" s="5"/>
      <c r="V1323" s="5"/>
    </row>
    <row r="1324" spans="2:22" ht="12.75">
      <c r="B1324" s="6"/>
      <c r="D1324" s="5"/>
      <c r="E1324" s="5"/>
      <c r="F1324" s="5"/>
      <c r="G1324" s="5"/>
      <c r="H1324" s="5"/>
      <c r="J1324" s="5"/>
      <c r="K1324" s="5"/>
      <c r="M1324" s="5"/>
      <c r="N1324" s="5"/>
      <c r="O1324" s="5"/>
      <c r="P1324" s="5"/>
      <c r="Q1324" s="5"/>
      <c r="S1324" s="5"/>
      <c r="T1324" s="5"/>
      <c r="U1324" s="5"/>
      <c r="V1324" s="5"/>
    </row>
    <row r="1325" spans="2:22" ht="12.75">
      <c r="B1325" s="6"/>
      <c r="D1325" s="5"/>
      <c r="E1325" s="5"/>
      <c r="F1325" s="5"/>
      <c r="G1325" s="5"/>
      <c r="H1325" s="5"/>
      <c r="J1325" s="5"/>
      <c r="K1325" s="5"/>
      <c r="M1325" s="5"/>
      <c r="N1325" s="5"/>
      <c r="O1325" s="5"/>
      <c r="P1325" s="5"/>
      <c r="Q1325" s="5"/>
      <c r="S1325" s="5"/>
      <c r="T1325" s="5"/>
      <c r="U1325" s="5"/>
      <c r="V1325" s="5"/>
    </row>
    <row r="1326" spans="2:22" ht="12.75">
      <c r="B1326" s="6"/>
      <c r="D1326" s="5"/>
      <c r="E1326" s="5"/>
      <c r="F1326" s="5"/>
      <c r="G1326" s="5"/>
      <c r="H1326" s="5"/>
      <c r="J1326" s="5"/>
      <c r="K1326" s="5"/>
      <c r="M1326" s="5"/>
      <c r="N1326" s="5"/>
      <c r="O1326" s="5"/>
      <c r="P1326" s="5"/>
      <c r="Q1326" s="5"/>
      <c r="S1326" s="5"/>
      <c r="T1326" s="5"/>
      <c r="U1326" s="5"/>
      <c r="V1326" s="5"/>
    </row>
    <row r="1327" spans="2:22" ht="12.75">
      <c r="B1327" s="6"/>
      <c r="D1327" s="5"/>
      <c r="E1327" s="5"/>
      <c r="F1327" s="5"/>
      <c r="G1327" s="5"/>
      <c r="H1327" s="5"/>
      <c r="J1327" s="5"/>
      <c r="K1327" s="5"/>
      <c r="M1327" s="5"/>
      <c r="N1327" s="5"/>
      <c r="O1327" s="5"/>
      <c r="P1327" s="5"/>
      <c r="Q1327" s="5"/>
      <c r="S1327" s="5"/>
      <c r="T1327" s="5"/>
      <c r="U1327" s="5"/>
      <c r="V1327" s="5"/>
    </row>
    <row r="1328" spans="2:22" ht="12.75">
      <c r="B1328" s="6"/>
      <c r="D1328" s="5"/>
      <c r="E1328" s="5"/>
      <c r="F1328" s="5"/>
      <c r="G1328" s="5"/>
      <c r="H1328" s="5"/>
      <c r="J1328" s="5"/>
      <c r="K1328" s="5"/>
      <c r="M1328" s="5"/>
      <c r="N1328" s="5"/>
      <c r="O1328" s="5"/>
      <c r="P1328" s="5"/>
      <c r="Q1328" s="5"/>
      <c r="S1328" s="5"/>
      <c r="T1328" s="5"/>
      <c r="U1328" s="5"/>
      <c r="V1328" s="5"/>
    </row>
    <row r="1329" spans="2:22" ht="12.75">
      <c r="B1329" s="6"/>
      <c r="D1329" s="5"/>
      <c r="E1329" s="5"/>
      <c r="F1329" s="5"/>
      <c r="G1329" s="5"/>
      <c r="H1329" s="5"/>
      <c r="J1329" s="5"/>
      <c r="K1329" s="5"/>
      <c r="M1329" s="5"/>
      <c r="N1329" s="5"/>
      <c r="O1329" s="5"/>
      <c r="P1329" s="5"/>
      <c r="Q1329" s="5"/>
      <c r="S1329" s="5"/>
      <c r="T1329" s="5"/>
      <c r="U1329" s="5"/>
      <c r="V1329" s="5"/>
    </row>
    <row r="1330" spans="2:22" ht="12.75">
      <c r="B1330" s="6"/>
      <c r="D1330" s="5"/>
      <c r="E1330" s="5"/>
      <c r="F1330" s="5"/>
      <c r="G1330" s="5"/>
      <c r="H1330" s="5"/>
      <c r="J1330" s="5"/>
      <c r="K1330" s="5"/>
      <c r="M1330" s="5"/>
      <c r="N1330" s="5"/>
      <c r="O1330" s="5"/>
      <c r="P1330" s="5"/>
      <c r="Q1330" s="5"/>
      <c r="S1330" s="5"/>
      <c r="T1330" s="5"/>
      <c r="U1330" s="5"/>
      <c r="V1330" s="5"/>
    </row>
    <row r="1331" spans="2:22" ht="12.75">
      <c r="B1331" s="6"/>
      <c r="D1331" s="5"/>
      <c r="E1331" s="5"/>
      <c r="F1331" s="5"/>
      <c r="G1331" s="5"/>
      <c r="H1331" s="5"/>
      <c r="J1331" s="5"/>
      <c r="K1331" s="5"/>
      <c r="M1331" s="5"/>
      <c r="N1331" s="5"/>
      <c r="O1331" s="5"/>
      <c r="P1331" s="5"/>
      <c r="Q1331" s="5"/>
      <c r="S1331" s="5"/>
      <c r="T1331" s="5"/>
      <c r="U1331" s="5"/>
      <c r="V1331" s="5"/>
    </row>
    <row r="1332" spans="2:22" ht="12.75">
      <c r="B1332" s="6"/>
      <c r="D1332" s="5"/>
      <c r="E1332" s="5"/>
      <c r="F1332" s="5"/>
      <c r="G1332" s="5"/>
      <c r="H1332" s="5"/>
      <c r="J1332" s="5"/>
      <c r="K1332" s="5"/>
      <c r="M1332" s="5"/>
      <c r="N1332" s="5"/>
      <c r="O1332" s="5"/>
      <c r="P1332" s="5"/>
      <c r="Q1332" s="5"/>
      <c r="S1332" s="5"/>
      <c r="T1332" s="5"/>
      <c r="U1332" s="5"/>
      <c r="V1332" s="5"/>
    </row>
    <row r="1333" spans="2:22" ht="12.75">
      <c r="B1333" s="6"/>
      <c r="D1333" s="5"/>
      <c r="E1333" s="5"/>
      <c r="F1333" s="5"/>
      <c r="G1333" s="5"/>
      <c r="H1333" s="5"/>
      <c r="J1333" s="5"/>
      <c r="K1333" s="5"/>
      <c r="M1333" s="5"/>
      <c r="N1333" s="5"/>
      <c r="O1333" s="5"/>
      <c r="P1333" s="5"/>
      <c r="Q1333" s="5"/>
      <c r="S1333" s="5"/>
      <c r="T1333" s="5"/>
      <c r="U1333" s="5"/>
      <c r="V1333" s="5"/>
    </row>
    <row r="1334" spans="2:22" ht="12.75">
      <c r="B1334" s="6"/>
      <c r="D1334" s="5"/>
      <c r="E1334" s="5"/>
      <c r="F1334" s="5"/>
      <c r="G1334" s="5"/>
      <c r="H1334" s="5"/>
      <c r="J1334" s="5"/>
      <c r="K1334" s="5"/>
      <c r="M1334" s="5"/>
      <c r="N1334" s="5"/>
      <c r="O1334" s="5"/>
      <c r="P1334" s="5"/>
      <c r="Q1334" s="5"/>
      <c r="S1334" s="5"/>
      <c r="T1334" s="5"/>
      <c r="U1334" s="5"/>
      <c r="V1334" s="5"/>
    </row>
    <row r="1335" spans="2:22" ht="12.75">
      <c r="B1335" s="6"/>
      <c r="D1335" s="5"/>
      <c r="E1335" s="5"/>
      <c r="F1335" s="5"/>
      <c r="G1335" s="5"/>
      <c r="H1335" s="5"/>
      <c r="J1335" s="5"/>
      <c r="K1335" s="5"/>
      <c r="M1335" s="5"/>
      <c r="N1335" s="5"/>
      <c r="O1335" s="5"/>
      <c r="P1335" s="5"/>
      <c r="Q1335" s="5"/>
      <c r="S1335" s="5"/>
      <c r="T1335" s="5"/>
      <c r="U1335" s="5"/>
      <c r="V1335" s="5"/>
    </row>
    <row r="1336" spans="2:22" ht="12.75">
      <c r="B1336" s="6"/>
      <c r="D1336" s="5"/>
      <c r="E1336" s="5"/>
      <c r="F1336" s="5"/>
      <c r="G1336" s="5"/>
      <c r="H1336" s="5"/>
      <c r="J1336" s="5"/>
      <c r="K1336" s="5"/>
      <c r="M1336" s="5"/>
      <c r="N1336" s="5"/>
      <c r="O1336" s="5"/>
      <c r="P1336" s="5"/>
      <c r="Q1336" s="5"/>
      <c r="S1336" s="5"/>
      <c r="T1336" s="5"/>
      <c r="U1336" s="5"/>
      <c r="V1336" s="5"/>
    </row>
    <row r="1337" spans="2:22" ht="12.75">
      <c r="B1337" s="6"/>
      <c r="D1337" s="5"/>
      <c r="E1337" s="5"/>
      <c r="F1337" s="5"/>
      <c r="G1337" s="5"/>
      <c r="H1337" s="5"/>
      <c r="J1337" s="5"/>
      <c r="K1337" s="5"/>
      <c r="M1337" s="5"/>
      <c r="N1337" s="5"/>
      <c r="O1337" s="5"/>
      <c r="P1337" s="5"/>
      <c r="Q1337" s="5"/>
      <c r="S1337" s="5"/>
      <c r="T1337" s="5"/>
      <c r="U1337" s="5"/>
      <c r="V1337" s="5"/>
    </row>
    <row r="1338" spans="2:22" ht="12.75">
      <c r="B1338" s="6"/>
      <c r="D1338" s="5"/>
      <c r="E1338" s="5"/>
      <c r="F1338" s="5"/>
      <c r="G1338" s="5"/>
      <c r="H1338" s="5"/>
      <c r="J1338" s="5"/>
      <c r="K1338" s="5"/>
      <c r="M1338" s="5"/>
      <c r="N1338" s="5"/>
      <c r="O1338" s="5"/>
      <c r="P1338" s="5"/>
      <c r="Q1338" s="5"/>
      <c r="S1338" s="5"/>
      <c r="T1338" s="5"/>
      <c r="U1338" s="5"/>
      <c r="V1338" s="5"/>
    </row>
    <row r="1339" spans="2:22" ht="12.75">
      <c r="B1339" s="6"/>
      <c r="D1339" s="5"/>
      <c r="E1339" s="5"/>
      <c r="F1339" s="5"/>
      <c r="G1339" s="5"/>
      <c r="H1339" s="5"/>
      <c r="J1339" s="5"/>
      <c r="K1339" s="5"/>
      <c r="M1339" s="5"/>
      <c r="N1339" s="5"/>
      <c r="O1339" s="5"/>
      <c r="P1339" s="5"/>
      <c r="Q1339" s="5"/>
      <c r="S1339" s="5"/>
      <c r="T1339" s="5"/>
      <c r="U1339" s="5"/>
      <c r="V1339" s="5"/>
    </row>
    <row r="1340" spans="2:22" ht="12.75">
      <c r="B1340" s="6"/>
      <c r="D1340" s="5"/>
      <c r="E1340" s="5"/>
      <c r="F1340" s="5"/>
      <c r="G1340" s="5"/>
      <c r="H1340" s="5"/>
      <c r="J1340" s="5"/>
      <c r="K1340" s="5"/>
      <c r="M1340" s="5"/>
      <c r="N1340" s="5"/>
      <c r="O1340" s="5"/>
      <c r="P1340" s="5"/>
      <c r="Q1340" s="5"/>
      <c r="S1340" s="5"/>
      <c r="T1340" s="5"/>
      <c r="U1340" s="5"/>
      <c r="V1340" s="5"/>
    </row>
    <row r="1341" spans="2:22" ht="12.75">
      <c r="B1341" s="6"/>
      <c r="D1341" s="5"/>
      <c r="E1341" s="5"/>
      <c r="F1341" s="5"/>
      <c r="G1341" s="5"/>
      <c r="H1341" s="5"/>
      <c r="J1341" s="5"/>
      <c r="K1341" s="5"/>
      <c r="M1341" s="5"/>
      <c r="N1341" s="5"/>
      <c r="O1341" s="5"/>
      <c r="P1341" s="5"/>
      <c r="Q1341" s="5"/>
      <c r="S1341" s="5"/>
      <c r="T1341" s="5"/>
      <c r="U1341" s="5"/>
      <c r="V1341" s="5"/>
    </row>
    <row r="1342" spans="2:22" ht="12.75">
      <c r="B1342" s="6"/>
      <c r="D1342" s="5"/>
      <c r="E1342" s="5"/>
      <c r="F1342" s="5"/>
      <c r="G1342" s="5"/>
      <c r="H1342" s="5"/>
      <c r="J1342" s="5"/>
      <c r="K1342" s="5"/>
      <c r="M1342" s="5"/>
      <c r="N1342" s="5"/>
      <c r="O1342" s="5"/>
      <c r="P1342" s="5"/>
      <c r="Q1342" s="5"/>
      <c r="S1342" s="5"/>
      <c r="T1342" s="5"/>
      <c r="U1342" s="5"/>
      <c r="V1342" s="5"/>
    </row>
    <row r="1343" spans="2:22" ht="12.75">
      <c r="B1343" s="6"/>
      <c r="D1343" s="5"/>
      <c r="E1343" s="5"/>
      <c r="F1343" s="5"/>
      <c r="G1343" s="5"/>
      <c r="H1343" s="5"/>
      <c r="J1343" s="5"/>
      <c r="K1343" s="5"/>
      <c r="M1343" s="5"/>
      <c r="N1343" s="5"/>
      <c r="O1343" s="5"/>
      <c r="P1343" s="5"/>
      <c r="Q1343" s="5"/>
      <c r="S1343" s="5"/>
      <c r="T1343" s="5"/>
      <c r="U1343" s="5"/>
      <c r="V1343" s="5"/>
    </row>
    <row r="1344" spans="2:22" ht="12.75">
      <c r="B1344" s="6"/>
      <c r="D1344" s="5"/>
      <c r="E1344" s="5"/>
      <c r="F1344" s="5"/>
      <c r="G1344" s="5"/>
      <c r="H1344" s="5"/>
      <c r="J1344" s="5"/>
      <c r="K1344" s="5"/>
      <c r="M1344" s="5"/>
      <c r="N1344" s="5"/>
      <c r="O1344" s="5"/>
      <c r="P1344" s="5"/>
      <c r="Q1344" s="5"/>
      <c r="S1344" s="5"/>
      <c r="T1344" s="5"/>
      <c r="U1344" s="5"/>
      <c r="V1344" s="5"/>
    </row>
    <row r="1345" spans="2:22" ht="12.75">
      <c r="B1345" s="6"/>
      <c r="D1345" s="5"/>
      <c r="E1345" s="5"/>
      <c r="F1345" s="5"/>
      <c r="G1345" s="5"/>
      <c r="H1345" s="5"/>
      <c r="J1345" s="5"/>
      <c r="K1345" s="5"/>
      <c r="M1345" s="5"/>
      <c r="N1345" s="5"/>
      <c r="O1345" s="5"/>
      <c r="P1345" s="5"/>
      <c r="Q1345" s="5"/>
      <c r="S1345" s="5"/>
      <c r="T1345" s="5"/>
      <c r="U1345" s="5"/>
      <c r="V1345" s="5"/>
    </row>
    <row r="1346" spans="2:22" ht="12.75">
      <c r="B1346" s="6"/>
      <c r="D1346" s="5"/>
      <c r="E1346" s="5"/>
      <c r="F1346" s="5"/>
      <c r="G1346" s="5"/>
      <c r="H1346" s="5"/>
      <c r="J1346" s="5"/>
      <c r="K1346" s="5"/>
      <c r="M1346" s="5"/>
      <c r="N1346" s="5"/>
      <c r="O1346" s="5"/>
      <c r="P1346" s="5"/>
      <c r="Q1346" s="5"/>
      <c r="S1346" s="5"/>
      <c r="T1346" s="5"/>
      <c r="U1346" s="5"/>
      <c r="V1346" s="5"/>
    </row>
    <row r="1347" spans="2:22" ht="12.75">
      <c r="B1347" s="6"/>
      <c r="D1347" s="5"/>
      <c r="E1347" s="5"/>
      <c r="F1347" s="5"/>
      <c r="G1347" s="5"/>
      <c r="H1347" s="5"/>
      <c r="J1347" s="5"/>
      <c r="K1347" s="5"/>
      <c r="M1347" s="5"/>
      <c r="N1347" s="5"/>
      <c r="O1347" s="5"/>
      <c r="P1347" s="5"/>
      <c r="Q1347" s="5"/>
      <c r="S1347" s="5"/>
      <c r="T1347" s="5"/>
      <c r="U1347" s="5"/>
      <c r="V1347" s="5"/>
    </row>
    <row r="1348" spans="2:22" ht="12.75">
      <c r="B1348" s="6"/>
      <c r="D1348" s="5"/>
      <c r="E1348" s="5"/>
      <c r="F1348" s="5"/>
      <c r="G1348" s="5"/>
      <c r="H1348" s="5"/>
      <c r="J1348" s="5"/>
      <c r="K1348" s="5"/>
      <c r="M1348" s="5"/>
      <c r="N1348" s="5"/>
      <c r="O1348" s="5"/>
      <c r="P1348" s="5"/>
      <c r="Q1348" s="5"/>
      <c r="S1348" s="5"/>
      <c r="T1348" s="5"/>
      <c r="U1348" s="5"/>
      <c r="V1348" s="5"/>
    </row>
    <row r="1349" spans="2:22" ht="12.75">
      <c r="B1349" s="6"/>
      <c r="D1349" s="5"/>
      <c r="E1349" s="5"/>
      <c r="F1349" s="5"/>
      <c r="G1349" s="5"/>
      <c r="H1349" s="5"/>
      <c r="J1349" s="5"/>
      <c r="K1349" s="5"/>
      <c r="M1349" s="5"/>
      <c r="N1349" s="5"/>
      <c r="O1349" s="5"/>
      <c r="P1349" s="5"/>
      <c r="Q1349" s="5"/>
      <c r="S1349" s="5"/>
      <c r="T1349" s="5"/>
      <c r="U1349" s="5"/>
      <c r="V1349" s="5"/>
    </row>
    <row r="1350" spans="2:22" ht="12.75">
      <c r="B1350" s="6"/>
      <c r="D1350" s="5"/>
      <c r="E1350" s="5"/>
      <c r="F1350" s="5"/>
      <c r="G1350" s="5"/>
      <c r="H1350" s="5"/>
      <c r="J1350" s="5"/>
      <c r="K1350" s="5"/>
      <c r="M1350" s="5"/>
      <c r="N1350" s="5"/>
      <c r="O1350" s="5"/>
      <c r="P1350" s="5"/>
      <c r="Q1350" s="5"/>
      <c r="S1350" s="5"/>
      <c r="T1350" s="5"/>
      <c r="U1350" s="5"/>
      <c r="V1350" s="5"/>
    </row>
    <row r="1351" spans="2:22" ht="12.75">
      <c r="B1351" s="6"/>
      <c r="D1351" s="5"/>
      <c r="E1351" s="5"/>
      <c r="F1351" s="5"/>
      <c r="G1351" s="5"/>
      <c r="H1351" s="5"/>
      <c r="J1351" s="5"/>
      <c r="K1351" s="5"/>
      <c r="M1351" s="5"/>
      <c r="N1351" s="5"/>
      <c r="O1351" s="5"/>
      <c r="P1351" s="5"/>
      <c r="Q1351" s="5"/>
      <c r="S1351" s="5"/>
      <c r="T1351" s="5"/>
      <c r="U1351" s="5"/>
      <c r="V1351" s="5"/>
    </row>
    <row r="1352" spans="2:22" ht="12.75">
      <c r="B1352" s="6"/>
      <c r="D1352" s="5"/>
      <c r="E1352" s="5"/>
      <c r="F1352" s="5"/>
      <c r="G1352" s="5"/>
      <c r="H1352" s="5"/>
      <c r="J1352" s="5"/>
      <c r="K1352" s="5"/>
      <c r="M1352" s="5"/>
      <c r="N1352" s="5"/>
      <c r="O1352" s="5"/>
      <c r="P1352" s="5"/>
      <c r="Q1352" s="5"/>
      <c r="S1352" s="5"/>
      <c r="T1352" s="5"/>
      <c r="U1352" s="5"/>
      <c r="V1352" s="5"/>
    </row>
    <row r="1353" spans="2:22" ht="12.75">
      <c r="B1353" s="6"/>
      <c r="D1353" s="5"/>
      <c r="E1353" s="5"/>
      <c r="F1353" s="5"/>
      <c r="G1353" s="5"/>
      <c r="H1353" s="5"/>
      <c r="J1353" s="5"/>
      <c r="K1353" s="5"/>
      <c r="M1353" s="5"/>
      <c r="N1353" s="5"/>
      <c r="O1353" s="5"/>
      <c r="P1353" s="5"/>
      <c r="Q1353" s="5"/>
      <c r="S1353" s="5"/>
      <c r="T1353" s="5"/>
      <c r="U1353" s="5"/>
      <c r="V1353" s="5"/>
    </row>
    <row r="1354" spans="2:22" ht="12.75">
      <c r="B1354" s="6"/>
      <c r="D1354" s="5"/>
      <c r="E1354" s="5"/>
      <c r="F1354" s="5"/>
      <c r="G1354" s="5"/>
      <c r="H1354" s="5"/>
      <c r="J1354" s="5"/>
      <c r="K1354" s="5"/>
      <c r="M1354" s="5"/>
      <c r="N1354" s="5"/>
      <c r="O1354" s="5"/>
      <c r="P1354" s="5"/>
      <c r="Q1354" s="5"/>
      <c r="S1354" s="5"/>
      <c r="T1354" s="5"/>
      <c r="U1354" s="5"/>
      <c r="V1354" s="5"/>
    </row>
    <row r="1355" spans="2:22" ht="12.75">
      <c r="B1355" s="6"/>
      <c r="D1355" s="5"/>
      <c r="E1355" s="5"/>
      <c r="F1355" s="5"/>
      <c r="G1355" s="5"/>
      <c r="H1355" s="5"/>
      <c r="J1355" s="5"/>
      <c r="K1355" s="5"/>
      <c r="M1355" s="5"/>
      <c r="N1355" s="5"/>
      <c r="O1355" s="5"/>
      <c r="P1355" s="5"/>
      <c r="Q1355" s="5"/>
      <c r="S1355" s="5"/>
      <c r="T1355" s="5"/>
      <c r="U1355" s="5"/>
      <c r="V1355" s="5"/>
    </row>
    <row r="1356" spans="2:22" ht="12.75">
      <c r="B1356" s="6"/>
      <c r="D1356" s="5"/>
      <c r="E1356" s="5"/>
      <c r="F1356" s="5"/>
      <c r="G1356" s="5"/>
      <c r="H1356" s="5"/>
      <c r="J1356" s="5"/>
      <c r="K1356" s="5"/>
      <c r="M1356" s="5"/>
      <c r="N1356" s="5"/>
      <c r="O1356" s="5"/>
      <c r="P1356" s="5"/>
      <c r="Q1356" s="5"/>
      <c r="S1356" s="5"/>
      <c r="T1356" s="5"/>
      <c r="U1356" s="5"/>
      <c r="V1356" s="5"/>
    </row>
    <row r="1357" spans="2:22" ht="12.75">
      <c r="B1357" s="6"/>
      <c r="D1357" s="5"/>
      <c r="E1357" s="5"/>
      <c r="F1357" s="5"/>
      <c r="G1357" s="5"/>
      <c r="H1357" s="5"/>
      <c r="J1357" s="5"/>
      <c r="K1357" s="5"/>
      <c r="M1357" s="5"/>
      <c r="N1357" s="5"/>
      <c r="O1357" s="5"/>
      <c r="P1357" s="5"/>
      <c r="Q1357" s="5"/>
      <c r="S1357" s="5"/>
      <c r="T1357" s="5"/>
      <c r="U1357" s="5"/>
      <c r="V1357" s="5"/>
    </row>
    <row r="1358" spans="2:22" ht="12.75">
      <c r="B1358" s="6"/>
      <c r="D1358" s="5"/>
      <c r="E1358" s="5"/>
      <c r="F1358" s="5"/>
      <c r="G1358" s="5"/>
      <c r="H1358" s="5"/>
      <c r="J1358" s="5"/>
      <c r="K1358" s="5"/>
      <c r="M1358" s="5"/>
      <c r="N1358" s="5"/>
      <c r="O1358" s="5"/>
      <c r="P1358" s="5"/>
      <c r="Q1358" s="5"/>
      <c r="S1358" s="5"/>
      <c r="T1358" s="5"/>
      <c r="U1358" s="5"/>
      <c r="V1358" s="5"/>
    </row>
    <row r="1359" spans="2:22" ht="12.75">
      <c r="B1359" s="6"/>
      <c r="D1359" s="5"/>
      <c r="E1359" s="5"/>
      <c r="F1359" s="5"/>
      <c r="G1359" s="5"/>
      <c r="H1359" s="5"/>
      <c r="J1359" s="5"/>
      <c r="K1359" s="5"/>
      <c r="M1359" s="5"/>
      <c r="N1359" s="5"/>
      <c r="O1359" s="5"/>
      <c r="P1359" s="5"/>
      <c r="Q1359" s="5"/>
      <c r="S1359" s="5"/>
      <c r="T1359" s="5"/>
      <c r="U1359" s="5"/>
      <c r="V1359" s="5"/>
    </row>
    <row r="1360" spans="2:22" ht="12.75">
      <c r="B1360" s="6"/>
      <c r="D1360" s="5"/>
      <c r="E1360" s="5"/>
      <c r="F1360" s="5"/>
      <c r="G1360" s="5"/>
      <c r="H1360" s="5"/>
      <c r="J1360" s="5"/>
      <c r="K1360" s="5"/>
      <c r="M1360" s="5"/>
      <c r="N1360" s="5"/>
      <c r="O1360" s="5"/>
      <c r="P1360" s="5"/>
      <c r="Q1360" s="5"/>
      <c r="S1360" s="5"/>
      <c r="T1360" s="5"/>
      <c r="U1360" s="5"/>
      <c r="V1360" s="5"/>
    </row>
    <row r="1361" spans="2:22" ht="12.75">
      <c r="B1361" s="6"/>
      <c r="D1361" s="5"/>
      <c r="E1361" s="5"/>
      <c r="F1361" s="5"/>
      <c r="G1361" s="5"/>
      <c r="H1361" s="5"/>
      <c r="J1361" s="5"/>
      <c r="K1361" s="5"/>
      <c r="M1361" s="5"/>
      <c r="N1361" s="5"/>
      <c r="O1361" s="5"/>
      <c r="P1361" s="5"/>
      <c r="Q1361" s="5"/>
      <c r="S1361" s="5"/>
      <c r="T1361" s="5"/>
      <c r="U1361" s="5"/>
      <c r="V1361" s="5"/>
    </row>
    <row r="1362" spans="2:22" ht="12.75">
      <c r="B1362" s="6"/>
      <c r="D1362" s="5"/>
      <c r="E1362" s="5"/>
      <c r="F1362" s="5"/>
      <c r="G1362" s="5"/>
      <c r="H1362" s="5"/>
      <c r="J1362" s="5"/>
      <c r="K1362" s="5"/>
      <c r="M1362" s="5"/>
      <c r="N1362" s="5"/>
      <c r="O1362" s="5"/>
      <c r="P1362" s="5"/>
      <c r="Q1362" s="5"/>
      <c r="S1362" s="5"/>
      <c r="T1362" s="5"/>
      <c r="U1362" s="5"/>
      <c r="V1362" s="5"/>
    </row>
    <row r="1363" spans="2:22" ht="12.75">
      <c r="B1363" s="6"/>
      <c r="D1363" s="5"/>
      <c r="E1363" s="5"/>
      <c r="F1363" s="5"/>
      <c r="G1363" s="5"/>
      <c r="H1363" s="5"/>
      <c r="J1363" s="5"/>
      <c r="K1363" s="5"/>
      <c r="M1363" s="5"/>
      <c r="N1363" s="5"/>
      <c r="O1363" s="5"/>
      <c r="P1363" s="5"/>
      <c r="Q1363" s="5"/>
      <c r="S1363" s="5"/>
      <c r="T1363" s="5"/>
      <c r="U1363" s="5"/>
      <c r="V1363" s="5"/>
    </row>
    <row r="1364" spans="2:22" ht="12.75">
      <c r="B1364" s="6"/>
      <c r="D1364" s="5"/>
      <c r="E1364" s="5"/>
      <c r="F1364" s="5"/>
      <c r="G1364" s="5"/>
      <c r="H1364" s="5"/>
      <c r="J1364" s="5"/>
      <c r="K1364" s="5"/>
      <c r="M1364" s="5"/>
      <c r="N1364" s="5"/>
      <c r="O1364" s="5"/>
      <c r="P1364" s="5"/>
      <c r="Q1364" s="5"/>
      <c r="S1364" s="5"/>
      <c r="T1364" s="5"/>
      <c r="U1364" s="5"/>
      <c r="V1364" s="5"/>
    </row>
    <row r="1365" spans="2:22" ht="12.75">
      <c r="B1365" s="6"/>
      <c r="D1365" s="5"/>
      <c r="E1365" s="5"/>
      <c r="F1365" s="5"/>
      <c r="G1365" s="5"/>
      <c r="H1365" s="5"/>
      <c r="J1365" s="5"/>
      <c r="K1365" s="5"/>
      <c r="M1365" s="5"/>
      <c r="N1365" s="5"/>
      <c r="O1365" s="5"/>
      <c r="P1365" s="5"/>
      <c r="Q1365" s="5"/>
      <c r="S1365" s="5"/>
      <c r="T1365" s="5"/>
      <c r="U1365" s="5"/>
      <c r="V1365" s="5"/>
    </row>
    <row r="1366" spans="2:22" ht="12.75">
      <c r="B1366" s="6"/>
      <c r="D1366" s="5"/>
      <c r="E1366" s="5"/>
      <c r="F1366" s="5"/>
      <c r="G1366" s="5"/>
      <c r="H1366" s="5"/>
      <c r="J1366" s="5"/>
      <c r="K1366" s="5"/>
      <c r="M1366" s="5"/>
      <c r="N1366" s="5"/>
      <c r="O1366" s="5"/>
      <c r="P1366" s="5"/>
      <c r="Q1366" s="5"/>
      <c r="S1366" s="5"/>
      <c r="T1366" s="5"/>
      <c r="U1366" s="5"/>
      <c r="V1366" s="5"/>
    </row>
    <row r="1367" spans="2:22" ht="12.75">
      <c r="B1367" s="6"/>
      <c r="D1367" s="5"/>
      <c r="E1367" s="5"/>
      <c r="F1367" s="5"/>
      <c r="G1367" s="5"/>
      <c r="H1367" s="5"/>
      <c r="J1367" s="5"/>
      <c r="K1367" s="5"/>
      <c r="M1367" s="5"/>
      <c r="N1367" s="5"/>
      <c r="O1367" s="5"/>
      <c r="P1367" s="5"/>
      <c r="Q1367" s="5"/>
      <c r="S1367" s="5"/>
      <c r="T1367" s="5"/>
      <c r="U1367" s="5"/>
      <c r="V1367" s="5"/>
    </row>
    <row r="1368" spans="2:22" ht="12.75">
      <c r="B1368" s="6"/>
      <c r="D1368" s="5"/>
      <c r="E1368" s="5"/>
      <c r="F1368" s="5"/>
      <c r="G1368" s="5"/>
      <c r="H1368" s="5"/>
      <c r="J1368" s="5"/>
      <c r="K1368" s="5"/>
      <c r="M1368" s="5"/>
      <c r="N1368" s="5"/>
      <c r="O1368" s="5"/>
      <c r="P1368" s="5"/>
      <c r="Q1368" s="5"/>
      <c r="S1368" s="5"/>
      <c r="T1368" s="5"/>
      <c r="U1368" s="5"/>
      <c r="V1368" s="5"/>
    </row>
    <row r="1369" spans="2:22" ht="12.75">
      <c r="B1369" s="6"/>
      <c r="D1369" s="5"/>
      <c r="E1369" s="5"/>
      <c r="F1369" s="5"/>
      <c r="G1369" s="5"/>
      <c r="H1369" s="5"/>
      <c r="J1369" s="5"/>
      <c r="K1369" s="5"/>
      <c r="M1369" s="5"/>
      <c r="N1369" s="5"/>
      <c r="O1369" s="5"/>
      <c r="P1369" s="5"/>
      <c r="Q1369" s="5"/>
      <c r="S1369" s="5"/>
      <c r="T1369" s="5"/>
      <c r="U1369" s="5"/>
      <c r="V1369" s="5"/>
    </row>
    <row r="1370" spans="2:22" ht="12.75">
      <c r="B1370" s="6"/>
      <c r="D1370" s="5"/>
      <c r="E1370" s="5"/>
      <c r="F1370" s="5"/>
      <c r="G1370" s="5"/>
      <c r="H1370" s="5"/>
      <c r="J1370" s="5"/>
      <c r="K1370" s="5"/>
      <c r="M1370" s="5"/>
      <c r="N1370" s="5"/>
      <c r="O1370" s="5"/>
      <c r="P1370" s="5"/>
      <c r="Q1370" s="5"/>
      <c r="S1370" s="5"/>
      <c r="T1370" s="5"/>
      <c r="U1370" s="5"/>
      <c r="V1370" s="5"/>
    </row>
    <row r="1371" spans="2:22" ht="12.75">
      <c r="B1371" s="6"/>
      <c r="D1371" s="5"/>
      <c r="E1371" s="5"/>
      <c r="F1371" s="5"/>
      <c r="G1371" s="5"/>
      <c r="H1371" s="5"/>
      <c r="J1371" s="5"/>
      <c r="K1371" s="5"/>
      <c r="M1371" s="5"/>
      <c r="N1371" s="5"/>
      <c r="O1371" s="5"/>
      <c r="P1371" s="5"/>
      <c r="Q1371" s="5"/>
      <c r="S1371" s="5"/>
      <c r="T1371" s="5"/>
      <c r="U1371" s="5"/>
      <c r="V1371" s="5"/>
    </row>
    <row r="1372" spans="2:22" ht="12.75">
      <c r="B1372" s="6"/>
      <c r="D1372" s="5"/>
      <c r="E1372" s="5"/>
      <c r="F1372" s="5"/>
      <c r="G1372" s="5"/>
      <c r="H1372" s="5"/>
      <c r="J1372" s="5"/>
      <c r="K1372" s="5"/>
      <c r="M1372" s="5"/>
      <c r="N1372" s="5"/>
      <c r="O1372" s="5"/>
      <c r="P1372" s="5"/>
      <c r="Q1372" s="5"/>
      <c r="S1372" s="5"/>
      <c r="T1372" s="5"/>
      <c r="U1372" s="5"/>
      <c r="V1372" s="5"/>
    </row>
    <row r="1373" spans="2:22" ht="12.75">
      <c r="B1373" s="6"/>
      <c r="D1373" s="5"/>
      <c r="E1373" s="5"/>
      <c r="F1373" s="5"/>
      <c r="G1373" s="5"/>
      <c r="H1373" s="5"/>
      <c r="J1373" s="5"/>
      <c r="K1373" s="5"/>
      <c r="M1373" s="5"/>
      <c r="N1373" s="5"/>
      <c r="O1373" s="5"/>
      <c r="P1373" s="5"/>
      <c r="Q1373" s="5"/>
      <c r="S1373" s="5"/>
      <c r="T1373" s="5"/>
      <c r="U1373" s="5"/>
      <c r="V1373" s="5"/>
    </row>
    <row r="1374" spans="2:22" ht="12.75">
      <c r="B1374" s="6"/>
      <c r="D1374" s="5"/>
      <c r="E1374" s="5"/>
      <c r="F1374" s="5"/>
      <c r="G1374" s="5"/>
      <c r="H1374" s="5"/>
      <c r="J1374" s="5"/>
      <c r="K1374" s="5"/>
      <c r="M1374" s="5"/>
      <c r="N1374" s="5"/>
      <c r="O1374" s="5"/>
      <c r="P1374" s="5"/>
      <c r="Q1374" s="5"/>
      <c r="S1374" s="5"/>
      <c r="T1374" s="5"/>
      <c r="U1374" s="5"/>
      <c r="V1374" s="5"/>
    </row>
    <row r="1375" spans="2:22" ht="12.75">
      <c r="B1375" s="6"/>
      <c r="D1375" s="5"/>
      <c r="E1375" s="5"/>
      <c r="F1375" s="5"/>
      <c r="G1375" s="5"/>
      <c r="H1375" s="5"/>
      <c r="J1375" s="5"/>
      <c r="K1375" s="5"/>
      <c r="M1375" s="5"/>
      <c r="N1375" s="5"/>
      <c r="O1375" s="5"/>
      <c r="P1375" s="5"/>
      <c r="Q1375" s="5"/>
      <c r="S1375" s="5"/>
      <c r="T1375" s="5"/>
      <c r="U1375" s="5"/>
      <c r="V1375" s="5"/>
    </row>
    <row r="1376" spans="2:22" ht="12.75">
      <c r="B1376" s="6"/>
      <c r="D1376" s="5"/>
      <c r="E1376" s="5"/>
      <c r="F1376" s="5"/>
      <c r="G1376" s="5"/>
      <c r="H1376" s="5"/>
      <c r="J1376" s="5"/>
      <c r="K1376" s="5"/>
      <c r="M1376" s="5"/>
      <c r="N1376" s="5"/>
      <c r="O1376" s="5"/>
      <c r="P1376" s="5"/>
      <c r="Q1376" s="5"/>
      <c r="S1376" s="5"/>
      <c r="T1376" s="5"/>
      <c r="U1376" s="5"/>
      <c r="V1376" s="5"/>
    </row>
    <row r="1377" spans="2:22" ht="12.75">
      <c r="B1377" s="6"/>
      <c r="D1377" s="5"/>
      <c r="E1377" s="5"/>
      <c r="F1377" s="5"/>
      <c r="G1377" s="5"/>
      <c r="H1377" s="5"/>
      <c r="J1377" s="5"/>
      <c r="K1377" s="5"/>
      <c r="M1377" s="5"/>
      <c r="N1377" s="5"/>
      <c r="O1377" s="5"/>
      <c r="P1377" s="5"/>
      <c r="Q1377" s="5"/>
      <c r="S1377" s="5"/>
      <c r="T1377" s="5"/>
      <c r="U1377" s="5"/>
      <c r="V1377" s="5"/>
    </row>
    <row r="1378" spans="2:22" ht="12.75">
      <c r="B1378" s="6"/>
      <c r="D1378" s="5"/>
      <c r="E1378" s="5"/>
      <c r="F1378" s="5"/>
      <c r="G1378" s="5"/>
      <c r="H1378" s="5"/>
      <c r="J1378" s="5"/>
      <c r="K1378" s="5"/>
      <c r="M1378" s="5"/>
      <c r="N1378" s="5"/>
      <c r="O1378" s="5"/>
      <c r="P1378" s="5"/>
      <c r="Q1378" s="5"/>
      <c r="S1378" s="5"/>
      <c r="T1378" s="5"/>
      <c r="U1378" s="5"/>
      <c r="V1378" s="5"/>
    </row>
    <row r="1379" spans="2:22" ht="12.75">
      <c r="B1379" s="6"/>
      <c r="D1379" s="5"/>
      <c r="E1379" s="5"/>
      <c r="F1379" s="5"/>
      <c r="G1379" s="5"/>
      <c r="H1379" s="5"/>
      <c r="J1379" s="5"/>
      <c r="K1379" s="5"/>
      <c r="M1379" s="5"/>
      <c r="N1379" s="5"/>
      <c r="O1379" s="5"/>
      <c r="P1379" s="5"/>
      <c r="Q1379" s="5"/>
      <c r="S1379" s="5"/>
      <c r="T1379" s="5"/>
      <c r="U1379" s="5"/>
      <c r="V1379" s="5"/>
    </row>
    <row r="1380" spans="2:22" ht="12.75">
      <c r="B1380" s="6"/>
      <c r="D1380" s="5"/>
      <c r="E1380" s="5"/>
      <c r="F1380" s="5"/>
      <c r="G1380" s="5"/>
      <c r="H1380" s="5"/>
      <c r="J1380" s="5"/>
      <c r="K1380" s="5"/>
      <c r="M1380" s="5"/>
      <c r="N1380" s="5"/>
      <c r="O1380" s="5"/>
      <c r="P1380" s="5"/>
      <c r="Q1380" s="5"/>
      <c r="S1380" s="5"/>
      <c r="T1380" s="5"/>
      <c r="U1380" s="5"/>
      <c r="V1380" s="5"/>
    </row>
    <row r="1381" spans="2:22" ht="12.75">
      <c r="B1381" s="6"/>
      <c r="D1381" s="5"/>
      <c r="E1381" s="5"/>
      <c r="F1381" s="5"/>
      <c r="G1381" s="5"/>
      <c r="H1381" s="5"/>
      <c r="J1381" s="5"/>
      <c r="K1381" s="5"/>
      <c r="M1381" s="5"/>
      <c r="N1381" s="5"/>
      <c r="O1381" s="5"/>
      <c r="P1381" s="5"/>
      <c r="Q1381" s="5"/>
      <c r="S1381" s="5"/>
      <c r="T1381" s="5"/>
      <c r="U1381" s="5"/>
      <c r="V1381" s="5"/>
    </row>
    <row r="1382" spans="2:22" ht="12.75">
      <c r="B1382" s="6"/>
      <c r="D1382" s="5"/>
      <c r="E1382" s="5"/>
      <c r="F1382" s="5"/>
      <c r="G1382" s="5"/>
      <c r="H1382" s="5"/>
      <c r="J1382" s="5"/>
      <c r="K1382" s="5"/>
      <c r="M1382" s="5"/>
      <c r="N1382" s="5"/>
      <c r="O1382" s="5"/>
      <c r="P1382" s="5"/>
      <c r="Q1382" s="5"/>
      <c r="S1382" s="5"/>
      <c r="T1382" s="5"/>
      <c r="U1382" s="5"/>
      <c r="V1382" s="5"/>
    </row>
    <row r="1383" spans="2:22" ht="12.75">
      <c r="B1383" s="6"/>
      <c r="D1383" s="5"/>
      <c r="E1383" s="5"/>
      <c r="F1383" s="5"/>
      <c r="G1383" s="5"/>
      <c r="H1383" s="5"/>
      <c r="J1383" s="5"/>
      <c r="K1383" s="5"/>
      <c r="M1383" s="5"/>
      <c r="N1383" s="5"/>
      <c r="O1383" s="5"/>
      <c r="P1383" s="5"/>
      <c r="Q1383" s="5"/>
      <c r="S1383" s="5"/>
      <c r="T1383" s="5"/>
      <c r="U1383" s="5"/>
      <c r="V1383" s="5"/>
    </row>
    <row r="1384" spans="2:22" ht="12.75">
      <c r="B1384" s="6"/>
      <c r="D1384" s="5"/>
      <c r="E1384" s="5"/>
      <c r="F1384" s="5"/>
      <c r="G1384" s="5"/>
      <c r="H1384" s="5"/>
      <c r="J1384" s="5"/>
      <c r="K1384" s="5"/>
      <c r="M1384" s="5"/>
      <c r="N1384" s="5"/>
      <c r="O1384" s="5"/>
      <c r="P1384" s="5"/>
      <c r="Q1384" s="5"/>
      <c r="S1384" s="5"/>
      <c r="T1384" s="5"/>
      <c r="U1384" s="5"/>
      <c r="V1384" s="5"/>
    </row>
    <row r="1385" spans="2:22" ht="12.75">
      <c r="B1385" s="6"/>
      <c r="D1385" s="5"/>
      <c r="E1385" s="5"/>
      <c r="F1385" s="5"/>
      <c r="G1385" s="5"/>
      <c r="H1385" s="5"/>
      <c r="J1385" s="5"/>
      <c r="K1385" s="5"/>
      <c r="M1385" s="5"/>
      <c r="N1385" s="5"/>
      <c r="O1385" s="5"/>
      <c r="P1385" s="5"/>
      <c r="Q1385" s="5"/>
      <c r="S1385" s="5"/>
      <c r="T1385" s="5"/>
      <c r="U1385" s="5"/>
      <c r="V1385" s="5"/>
    </row>
    <row r="1386" spans="2:22" ht="12.75">
      <c r="B1386" s="6"/>
      <c r="D1386" s="5"/>
      <c r="E1386" s="5"/>
      <c r="F1386" s="5"/>
      <c r="G1386" s="5"/>
      <c r="H1386" s="5"/>
      <c r="J1386" s="5"/>
      <c r="K1386" s="5"/>
      <c r="M1386" s="5"/>
      <c r="N1386" s="5"/>
      <c r="O1386" s="5"/>
      <c r="P1386" s="5"/>
      <c r="Q1386" s="5"/>
      <c r="S1386" s="5"/>
      <c r="T1386" s="5"/>
      <c r="U1386" s="5"/>
      <c r="V1386" s="5"/>
    </row>
    <row r="1387" spans="2:22" ht="12.75">
      <c r="B1387" s="6"/>
      <c r="D1387" s="5"/>
      <c r="E1387" s="5"/>
      <c r="F1387" s="5"/>
      <c r="G1387" s="5"/>
      <c r="H1387" s="5"/>
      <c r="J1387" s="5"/>
      <c r="K1387" s="5"/>
      <c r="M1387" s="5"/>
      <c r="N1387" s="5"/>
      <c r="O1387" s="5"/>
      <c r="P1387" s="5"/>
      <c r="Q1387" s="5"/>
      <c r="S1387" s="5"/>
      <c r="T1387" s="5"/>
      <c r="U1387" s="5"/>
      <c r="V1387" s="5"/>
    </row>
    <row r="1388" spans="2:22" ht="12.75">
      <c r="B1388" s="6"/>
      <c r="D1388" s="5"/>
      <c r="E1388" s="5"/>
      <c r="F1388" s="5"/>
      <c r="G1388" s="5"/>
      <c r="H1388" s="5"/>
      <c r="J1388" s="5"/>
      <c r="K1388" s="5"/>
      <c r="M1388" s="5"/>
      <c r="N1388" s="5"/>
      <c r="O1388" s="5"/>
      <c r="P1388" s="5"/>
      <c r="Q1388" s="5"/>
      <c r="S1388" s="5"/>
      <c r="T1388" s="5"/>
      <c r="U1388" s="5"/>
      <c r="V1388" s="5"/>
    </row>
    <row r="1389" spans="2:22" ht="12.75">
      <c r="B1389" s="6"/>
      <c r="D1389" s="5"/>
      <c r="E1389" s="5"/>
      <c r="F1389" s="5"/>
      <c r="G1389" s="5"/>
      <c r="H1389" s="5"/>
      <c r="J1389" s="5"/>
      <c r="K1389" s="5"/>
      <c r="M1389" s="5"/>
      <c r="N1389" s="5"/>
      <c r="O1389" s="5"/>
      <c r="P1389" s="5"/>
      <c r="Q1389" s="5"/>
      <c r="S1389" s="5"/>
      <c r="T1389" s="5"/>
      <c r="U1389" s="5"/>
      <c r="V1389" s="5"/>
    </row>
    <row r="1390" spans="2:22" ht="12.75">
      <c r="B1390" s="6"/>
      <c r="D1390" s="5"/>
      <c r="E1390" s="5"/>
      <c r="F1390" s="5"/>
      <c r="G1390" s="5"/>
      <c r="H1390" s="5"/>
      <c r="J1390" s="5"/>
      <c r="K1390" s="5"/>
      <c r="M1390" s="5"/>
      <c r="N1390" s="5"/>
      <c r="O1390" s="5"/>
      <c r="P1390" s="5"/>
      <c r="Q1390" s="5"/>
      <c r="S1390" s="5"/>
      <c r="T1390" s="5"/>
      <c r="U1390" s="5"/>
      <c r="V1390" s="5"/>
    </row>
    <row r="1391" spans="2:22" ht="12.75">
      <c r="B1391" s="6"/>
      <c r="D1391" s="5"/>
      <c r="E1391" s="5"/>
      <c r="F1391" s="5"/>
      <c r="G1391" s="5"/>
      <c r="H1391" s="5"/>
      <c r="J1391" s="5"/>
      <c r="K1391" s="5"/>
      <c r="M1391" s="5"/>
      <c r="N1391" s="5"/>
      <c r="O1391" s="5"/>
      <c r="P1391" s="5"/>
      <c r="Q1391" s="5"/>
      <c r="S1391" s="5"/>
      <c r="T1391" s="5"/>
      <c r="U1391" s="5"/>
      <c r="V1391" s="5"/>
    </row>
    <row r="1392" spans="2:22" ht="12.75">
      <c r="B1392" s="6"/>
      <c r="D1392" s="5"/>
      <c r="E1392" s="5"/>
      <c r="F1392" s="5"/>
      <c r="G1392" s="5"/>
      <c r="H1392" s="5"/>
      <c r="J1392" s="5"/>
      <c r="K1392" s="5"/>
      <c r="M1392" s="5"/>
      <c r="N1392" s="5"/>
      <c r="O1392" s="5"/>
      <c r="P1392" s="5"/>
      <c r="Q1392" s="5"/>
      <c r="S1392" s="5"/>
      <c r="T1392" s="5"/>
      <c r="U1392" s="5"/>
      <c r="V1392" s="5"/>
    </row>
    <row r="1393" spans="2:22" ht="12.75">
      <c r="B1393" s="6"/>
      <c r="D1393" s="5"/>
      <c r="E1393" s="5"/>
      <c r="F1393" s="5"/>
      <c r="G1393" s="5"/>
      <c r="H1393" s="5"/>
      <c r="J1393" s="5"/>
      <c r="K1393" s="5"/>
      <c r="M1393" s="5"/>
      <c r="N1393" s="5"/>
      <c r="O1393" s="5"/>
      <c r="P1393" s="5"/>
      <c r="Q1393" s="5"/>
      <c r="S1393" s="5"/>
      <c r="T1393" s="5"/>
      <c r="U1393" s="5"/>
      <c r="V1393" s="5"/>
    </row>
    <row r="1394" spans="2:22" ht="12.75">
      <c r="B1394" s="6"/>
      <c r="D1394" s="5"/>
      <c r="E1394" s="5"/>
      <c r="F1394" s="5"/>
      <c r="G1394" s="5"/>
      <c r="H1394" s="5"/>
      <c r="J1394" s="5"/>
      <c r="K1394" s="5"/>
      <c r="M1394" s="5"/>
      <c r="N1394" s="5"/>
      <c r="O1394" s="5"/>
      <c r="P1394" s="5"/>
      <c r="Q1394" s="5"/>
      <c r="S1394" s="5"/>
      <c r="T1394" s="5"/>
      <c r="U1394" s="5"/>
      <c r="V1394" s="5"/>
    </row>
    <row r="1395" spans="2:22" ht="12.75">
      <c r="B1395" s="6"/>
      <c r="D1395" s="5"/>
      <c r="E1395" s="5"/>
      <c r="F1395" s="5"/>
      <c r="G1395" s="5"/>
      <c r="H1395" s="5"/>
      <c r="J1395" s="5"/>
      <c r="K1395" s="5"/>
      <c r="M1395" s="5"/>
      <c r="N1395" s="5"/>
      <c r="O1395" s="5"/>
      <c r="P1395" s="5"/>
      <c r="Q1395" s="5"/>
      <c r="S1395" s="5"/>
      <c r="T1395" s="5"/>
      <c r="U1395" s="5"/>
      <c r="V1395" s="5"/>
    </row>
    <row r="1396" spans="2:22" ht="12.75">
      <c r="B1396" s="6"/>
      <c r="D1396" s="5"/>
      <c r="E1396" s="5"/>
      <c r="F1396" s="5"/>
      <c r="G1396" s="5"/>
      <c r="H1396" s="5"/>
      <c r="J1396" s="5"/>
      <c r="K1396" s="5"/>
      <c r="M1396" s="5"/>
      <c r="N1396" s="5"/>
      <c r="O1396" s="5"/>
      <c r="P1396" s="5"/>
      <c r="Q1396" s="5"/>
      <c r="S1396" s="5"/>
      <c r="T1396" s="5"/>
      <c r="U1396" s="5"/>
      <c r="V1396" s="5"/>
    </row>
    <row r="1397" spans="2:22" ht="12.75">
      <c r="B1397" s="6"/>
      <c r="D1397" s="5"/>
      <c r="E1397" s="5"/>
      <c r="F1397" s="5"/>
      <c r="G1397" s="5"/>
      <c r="H1397" s="5"/>
      <c r="J1397" s="5"/>
      <c r="K1397" s="5"/>
      <c r="M1397" s="5"/>
      <c r="N1397" s="5"/>
      <c r="O1397" s="5"/>
      <c r="P1397" s="5"/>
      <c r="Q1397" s="5"/>
      <c r="S1397" s="5"/>
      <c r="T1397" s="5"/>
      <c r="U1397" s="5"/>
      <c r="V1397" s="5"/>
    </row>
    <row r="1398" spans="2:22" ht="12.75">
      <c r="B1398" s="6"/>
      <c r="D1398" s="5"/>
      <c r="E1398" s="5"/>
      <c r="F1398" s="5"/>
      <c r="G1398" s="5"/>
      <c r="H1398" s="5"/>
      <c r="J1398" s="5"/>
      <c r="K1398" s="5"/>
      <c r="M1398" s="5"/>
      <c r="N1398" s="5"/>
      <c r="O1398" s="5"/>
      <c r="P1398" s="5"/>
      <c r="Q1398" s="5"/>
      <c r="S1398" s="5"/>
      <c r="T1398" s="5"/>
      <c r="U1398" s="5"/>
      <c r="V1398" s="5"/>
    </row>
    <row r="1399" spans="2:22" ht="12.75">
      <c r="B1399" s="6"/>
      <c r="D1399" s="5"/>
      <c r="E1399" s="5"/>
      <c r="F1399" s="5"/>
      <c r="G1399" s="5"/>
      <c r="H1399" s="5"/>
      <c r="J1399" s="5"/>
      <c r="K1399" s="5"/>
      <c r="M1399" s="5"/>
      <c r="N1399" s="5"/>
      <c r="O1399" s="5"/>
      <c r="P1399" s="5"/>
      <c r="Q1399" s="5"/>
      <c r="S1399" s="5"/>
      <c r="T1399" s="5"/>
      <c r="U1399" s="5"/>
      <c r="V1399" s="5"/>
    </row>
    <row r="1400" spans="2:22" ht="12.75">
      <c r="B1400" s="6"/>
      <c r="D1400" s="5"/>
      <c r="E1400" s="5"/>
      <c r="F1400" s="5"/>
      <c r="G1400" s="5"/>
      <c r="H1400" s="5"/>
      <c r="J1400" s="5"/>
      <c r="K1400" s="5"/>
      <c r="M1400" s="5"/>
      <c r="N1400" s="5"/>
      <c r="O1400" s="5"/>
      <c r="P1400" s="5"/>
      <c r="Q1400" s="5"/>
      <c r="S1400" s="5"/>
      <c r="T1400" s="5"/>
      <c r="U1400" s="5"/>
      <c r="V1400" s="5"/>
    </row>
    <row r="1401" spans="2:22" ht="12.75">
      <c r="B1401" s="6"/>
      <c r="D1401" s="5"/>
      <c r="E1401" s="5"/>
      <c r="F1401" s="5"/>
      <c r="G1401" s="5"/>
      <c r="H1401" s="5"/>
      <c r="J1401" s="5"/>
      <c r="K1401" s="5"/>
      <c r="M1401" s="5"/>
      <c r="N1401" s="5"/>
      <c r="O1401" s="5"/>
      <c r="P1401" s="5"/>
      <c r="Q1401" s="5"/>
      <c r="S1401" s="5"/>
      <c r="T1401" s="5"/>
      <c r="U1401" s="5"/>
      <c r="V1401" s="5"/>
    </row>
    <row r="1402" spans="2:22" ht="12.75">
      <c r="B1402" s="6"/>
      <c r="D1402" s="5"/>
      <c r="E1402" s="5"/>
      <c r="F1402" s="5"/>
      <c r="G1402" s="5"/>
      <c r="H1402" s="5"/>
      <c r="J1402" s="5"/>
      <c r="K1402" s="5"/>
      <c r="M1402" s="5"/>
      <c r="N1402" s="5"/>
      <c r="O1402" s="5"/>
      <c r="P1402" s="5"/>
      <c r="Q1402" s="5"/>
      <c r="S1402" s="5"/>
      <c r="T1402" s="5"/>
      <c r="U1402" s="5"/>
      <c r="V1402" s="5"/>
    </row>
    <row r="1403" spans="2:22" ht="12.75">
      <c r="B1403" s="6"/>
      <c r="D1403" s="5"/>
      <c r="E1403" s="5"/>
      <c r="F1403" s="5"/>
      <c r="G1403" s="5"/>
      <c r="H1403" s="5"/>
      <c r="J1403" s="5"/>
      <c r="K1403" s="5"/>
      <c r="M1403" s="5"/>
      <c r="N1403" s="5"/>
      <c r="O1403" s="5"/>
      <c r="P1403" s="5"/>
      <c r="Q1403" s="5"/>
      <c r="S1403" s="5"/>
      <c r="T1403" s="5"/>
      <c r="U1403" s="5"/>
      <c r="V1403" s="5"/>
    </row>
    <row r="1404" spans="2:22" ht="12.75">
      <c r="B1404" s="6"/>
      <c r="D1404" s="5"/>
      <c r="E1404" s="5"/>
      <c r="F1404" s="5"/>
      <c r="G1404" s="5"/>
      <c r="H1404" s="5"/>
      <c r="J1404" s="5"/>
      <c r="K1404" s="5"/>
      <c r="M1404" s="5"/>
      <c r="N1404" s="5"/>
      <c r="O1404" s="5"/>
      <c r="P1404" s="5"/>
      <c r="Q1404" s="5"/>
      <c r="S1404" s="5"/>
      <c r="T1404" s="5"/>
      <c r="U1404" s="5"/>
      <c r="V1404" s="5"/>
    </row>
    <row r="1405" spans="2:22" ht="12.75">
      <c r="B1405" s="6"/>
      <c r="D1405" s="5"/>
      <c r="E1405" s="5"/>
      <c r="F1405" s="5"/>
      <c r="G1405" s="5"/>
      <c r="H1405" s="5"/>
      <c r="J1405" s="5"/>
      <c r="K1405" s="5"/>
      <c r="M1405" s="5"/>
      <c r="N1405" s="5"/>
      <c r="O1405" s="5"/>
      <c r="P1405" s="5"/>
      <c r="Q1405" s="5"/>
      <c r="S1405" s="5"/>
      <c r="T1405" s="5"/>
      <c r="U1405" s="5"/>
      <c r="V1405" s="5"/>
    </row>
    <row r="1406" spans="2:22" ht="12.75">
      <c r="B1406" s="6"/>
      <c r="D1406" s="5"/>
      <c r="E1406" s="5"/>
      <c r="F1406" s="5"/>
      <c r="G1406" s="5"/>
      <c r="H1406" s="5"/>
      <c r="J1406" s="5"/>
      <c r="K1406" s="5"/>
      <c r="M1406" s="5"/>
      <c r="N1406" s="5"/>
      <c r="O1406" s="5"/>
      <c r="P1406" s="5"/>
      <c r="Q1406" s="5"/>
      <c r="S1406" s="5"/>
      <c r="T1406" s="5"/>
      <c r="U1406" s="5"/>
      <c r="V1406" s="5"/>
    </row>
    <row r="1407" spans="2:22" ht="12.75">
      <c r="B1407" s="6"/>
      <c r="D1407" s="5"/>
      <c r="E1407" s="5"/>
      <c r="F1407" s="5"/>
      <c r="G1407" s="5"/>
      <c r="H1407" s="5"/>
      <c r="J1407" s="5"/>
      <c r="K1407" s="5"/>
      <c r="M1407" s="5"/>
      <c r="N1407" s="5"/>
      <c r="O1407" s="5"/>
      <c r="P1407" s="5"/>
      <c r="Q1407" s="5"/>
      <c r="S1407" s="5"/>
      <c r="T1407" s="5"/>
      <c r="U1407" s="5"/>
      <c r="V1407" s="5"/>
    </row>
    <row r="1408" spans="2:22" ht="12.75">
      <c r="B1408" s="6"/>
      <c r="D1408" s="5"/>
      <c r="E1408" s="5"/>
      <c r="F1408" s="5"/>
      <c r="G1408" s="5"/>
      <c r="H1408" s="5"/>
      <c r="J1408" s="5"/>
      <c r="K1408" s="5"/>
      <c r="M1408" s="5"/>
      <c r="N1408" s="5"/>
      <c r="O1408" s="5"/>
      <c r="P1408" s="5"/>
      <c r="Q1408" s="5"/>
      <c r="S1408" s="5"/>
      <c r="T1408" s="5"/>
      <c r="U1408" s="5"/>
      <c r="V1408" s="5"/>
    </row>
    <row r="1409" spans="2:22" ht="12.75">
      <c r="B1409" s="6"/>
      <c r="D1409" s="5"/>
      <c r="E1409" s="5"/>
      <c r="F1409" s="5"/>
      <c r="G1409" s="5"/>
      <c r="H1409" s="5"/>
      <c r="J1409" s="5"/>
      <c r="K1409" s="5"/>
      <c r="M1409" s="5"/>
      <c r="N1409" s="5"/>
      <c r="O1409" s="5"/>
      <c r="P1409" s="5"/>
      <c r="Q1409" s="5"/>
      <c r="S1409" s="5"/>
      <c r="T1409" s="5"/>
      <c r="U1409" s="5"/>
      <c r="V1409" s="5"/>
    </row>
    <row r="1410" spans="2:22" ht="12.75">
      <c r="B1410" s="6"/>
      <c r="D1410" s="5"/>
      <c r="E1410" s="5"/>
      <c r="F1410" s="5"/>
      <c r="G1410" s="5"/>
      <c r="H1410" s="5"/>
      <c r="J1410" s="5"/>
      <c r="K1410" s="5"/>
      <c r="M1410" s="5"/>
      <c r="N1410" s="5"/>
      <c r="O1410" s="5"/>
      <c r="P1410" s="5"/>
      <c r="Q1410" s="5"/>
      <c r="S1410" s="5"/>
      <c r="T1410" s="5"/>
      <c r="U1410" s="5"/>
      <c r="V1410" s="5"/>
    </row>
    <row r="1411" spans="2:22" ht="12.75">
      <c r="B1411" s="6"/>
      <c r="D1411" s="5"/>
      <c r="E1411" s="5"/>
      <c r="F1411" s="5"/>
      <c r="G1411" s="5"/>
      <c r="H1411" s="5"/>
      <c r="J1411" s="5"/>
      <c r="K1411" s="5"/>
      <c r="M1411" s="5"/>
      <c r="N1411" s="5"/>
      <c r="O1411" s="5"/>
      <c r="P1411" s="5"/>
      <c r="Q1411" s="5"/>
      <c r="S1411" s="5"/>
      <c r="T1411" s="5"/>
      <c r="U1411" s="5"/>
      <c r="V1411" s="5"/>
    </row>
    <row r="1412" spans="2:22" ht="12.75">
      <c r="B1412" s="6"/>
      <c r="D1412" s="5"/>
      <c r="E1412" s="5"/>
      <c r="F1412" s="5"/>
      <c r="G1412" s="5"/>
      <c r="H1412" s="5"/>
      <c r="J1412" s="5"/>
      <c r="K1412" s="5"/>
      <c r="M1412" s="5"/>
      <c r="N1412" s="5"/>
      <c r="O1412" s="5"/>
      <c r="P1412" s="5"/>
      <c r="Q1412" s="5"/>
      <c r="S1412" s="5"/>
      <c r="T1412" s="5"/>
      <c r="U1412" s="5"/>
      <c r="V1412" s="5"/>
    </row>
    <row r="1413" spans="2:22" ht="12.75">
      <c r="B1413" s="6"/>
      <c r="D1413" s="5"/>
      <c r="E1413" s="5"/>
      <c r="F1413" s="5"/>
      <c r="G1413" s="5"/>
      <c r="H1413" s="5"/>
      <c r="J1413" s="5"/>
      <c r="K1413" s="5"/>
      <c r="M1413" s="5"/>
      <c r="N1413" s="5"/>
      <c r="O1413" s="5"/>
      <c r="P1413" s="5"/>
      <c r="Q1413" s="5"/>
      <c r="S1413" s="5"/>
      <c r="T1413" s="5"/>
      <c r="U1413" s="5"/>
      <c r="V1413" s="5"/>
    </row>
    <row r="1414" spans="2:22" ht="12.75">
      <c r="B1414" s="6"/>
      <c r="D1414" s="5"/>
      <c r="E1414" s="5"/>
      <c r="F1414" s="5"/>
      <c r="G1414" s="5"/>
      <c r="H1414" s="5"/>
      <c r="J1414" s="5"/>
      <c r="K1414" s="5"/>
      <c r="M1414" s="5"/>
      <c r="N1414" s="5"/>
      <c r="O1414" s="5"/>
      <c r="P1414" s="5"/>
      <c r="Q1414" s="5"/>
      <c r="S1414" s="5"/>
      <c r="T1414" s="5"/>
      <c r="U1414" s="5"/>
      <c r="V1414" s="5"/>
    </row>
    <row r="1415" spans="2:22" ht="12.75">
      <c r="B1415" s="6"/>
      <c r="D1415" s="5"/>
      <c r="E1415" s="5"/>
      <c r="F1415" s="5"/>
      <c r="G1415" s="5"/>
      <c r="H1415" s="5"/>
      <c r="J1415" s="5"/>
      <c r="K1415" s="5"/>
      <c r="M1415" s="5"/>
      <c r="N1415" s="5"/>
      <c r="O1415" s="5"/>
      <c r="P1415" s="5"/>
      <c r="Q1415" s="5"/>
      <c r="S1415" s="5"/>
      <c r="T1415" s="5"/>
      <c r="U1415" s="5"/>
      <c r="V1415" s="5"/>
    </row>
    <row r="1416" spans="2:22" ht="12.75">
      <c r="B1416" s="6"/>
      <c r="D1416" s="5"/>
      <c r="E1416" s="5"/>
      <c r="F1416" s="5"/>
      <c r="G1416" s="5"/>
      <c r="H1416" s="5"/>
      <c r="J1416" s="5"/>
      <c r="K1416" s="5"/>
      <c r="M1416" s="5"/>
      <c r="N1416" s="5"/>
      <c r="O1416" s="5"/>
      <c r="P1416" s="5"/>
      <c r="Q1416" s="5"/>
      <c r="S1416" s="5"/>
      <c r="T1416" s="5"/>
      <c r="U1416" s="5"/>
      <c r="V1416" s="5"/>
    </row>
    <row r="1417" spans="2:22" ht="12.75">
      <c r="B1417" s="6"/>
      <c r="D1417" s="5"/>
      <c r="E1417" s="5"/>
      <c r="F1417" s="5"/>
      <c r="G1417" s="5"/>
      <c r="H1417" s="5"/>
      <c r="J1417" s="5"/>
      <c r="K1417" s="5"/>
      <c r="M1417" s="5"/>
      <c r="N1417" s="5"/>
      <c r="O1417" s="5"/>
      <c r="P1417" s="5"/>
      <c r="Q1417" s="5"/>
      <c r="S1417" s="5"/>
      <c r="T1417" s="5"/>
      <c r="U1417" s="5"/>
      <c r="V1417" s="5"/>
    </row>
    <row r="1418" spans="2:22" ht="12.75">
      <c r="B1418" s="6"/>
      <c r="D1418" s="5"/>
      <c r="E1418" s="5"/>
      <c r="F1418" s="5"/>
      <c r="G1418" s="5"/>
      <c r="H1418" s="5"/>
      <c r="J1418" s="5"/>
      <c r="K1418" s="5"/>
      <c r="M1418" s="5"/>
      <c r="N1418" s="5"/>
      <c r="O1418" s="5"/>
      <c r="P1418" s="5"/>
      <c r="Q1418" s="5"/>
      <c r="S1418" s="5"/>
      <c r="T1418" s="5"/>
      <c r="U1418" s="5"/>
      <c r="V1418" s="5"/>
    </row>
    <row r="1419" spans="2:22" ht="12.75">
      <c r="B1419" s="6"/>
      <c r="D1419" s="5"/>
      <c r="E1419" s="5"/>
      <c r="F1419" s="5"/>
      <c r="G1419" s="5"/>
      <c r="H1419" s="5"/>
      <c r="J1419" s="5"/>
      <c r="K1419" s="5"/>
      <c r="M1419" s="5"/>
      <c r="N1419" s="5"/>
      <c r="O1419" s="5"/>
      <c r="P1419" s="5"/>
      <c r="Q1419" s="5"/>
      <c r="S1419" s="5"/>
      <c r="T1419" s="5"/>
      <c r="U1419" s="5"/>
      <c r="V1419" s="5"/>
    </row>
    <row r="1420" spans="2:22" ht="12.75">
      <c r="B1420" s="6"/>
      <c r="D1420" s="5"/>
      <c r="E1420" s="5"/>
      <c r="F1420" s="5"/>
      <c r="G1420" s="5"/>
      <c r="H1420" s="5"/>
      <c r="J1420" s="5"/>
      <c r="K1420" s="5"/>
      <c r="M1420" s="5"/>
      <c r="N1420" s="5"/>
      <c r="O1420" s="5"/>
      <c r="P1420" s="5"/>
      <c r="Q1420" s="5"/>
      <c r="S1420" s="5"/>
      <c r="T1420" s="5"/>
      <c r="U1420" s="5"/>
      <c r="V1420" s="5"/>
    </row>
    <row r="1421" spans="2:22" ht="12.75">
      <c r="B1421" s="6"/>
      <c r="D1421" s="5"/>
      <c r="E1421" s="5"/>
      <c r="F1421" s="5"/>
      <c r="G1421" s="5"/>
      <c r="H1421" s="5"/>
      <c r="J1421" s="5"/>
      <c r="K1421" s="5"/>
      <c r="M1421" s="5"/>
      <c r="N1421" s="5"/>
      <c r="O1421" s="5"/>
      <c r="P1421" s="5"/>
      <c r="Q1421" s="5"/>
      <c r="S1421" s="5"/>
      <c r="T1421" s="5"/>
      <c r="U1421" s="5"/>
      <c r="V1421" s="5"/>
    </row>
    <row r="1422" spans="2:22" ht="12.75">
      <c r="B1422" s="6"/>
      <c r="D1422" s="5"/>
      <c r="E1422" s="5"/>
      <c r="F1422" s="5"/>
      <c r="G1422" s="5"/>
      <c r="H1422" s="5"/>
      <c r="J1422" s="5"/>
      <c r="K1422" s="5"/>
      <c r="M1422" s="5"/>
      <c r="N1422" s="5"/>
      <c r="O1422" s="5"/>
      <c r="P1422" s="5"/>
      <c r="Q1422" s="5"/>
      <c r="S1422" s="5"/>
      <c r="T1422" s="5"/>
      <c r="U1422" s="5"/>
      <c r="V1422" s="5"/>
    </row>
    <row r="1423" spans="2:22" ht="12.75">
      <c r="B1423" s="6"/>
      <c r="D1423" s="5"/>
      <c r="E1423" s="5"/>
      <c r="F1423" s="5"/>
      <c r="G1423" s="5"/>
      <c r="H1423" s="5"/>
      <c r="J1423" s="5"/>
      <c r="K1423" s="5"/>
      <c r="M1423" s="5"/>
      <c r="N1423" s="5"/>
      <c r="O1423" s="5"/>
      <c r="P1423" s="5"/>
      <c r="Q1423" s="5"/>
      <c r="S1423" s="5"/>
      <c r="T1423" s="5"/>
      <c r="U1423" s="5"/>
      <c r="V1423" s="5"/>
    </row>
    <row r="1424" spans="2:22" ht="12.75">
      <c r="B1424" s="6"/>
      <c r="D1424" s="5"/>
      <c r="E1424" s="5"/>
      <c r="F1424" s="5"/>
      <c r="G1424" s="5"/>
      <c r="H1424" s="5"/>
      <c r="J1424" s="5"/>
      <c r="K1424" s="5"/>
      <c r="M1424" s="5"/>
      <c r="N1424" s="5"/>
      <c r="O1424" s="5"/>
      <c r="P1424" s="5"/>
      <c r="Q1424" s="5"/>
      <c r="S1424" s="5"/>
      <c r="T1424" s="5"/>
      <c r="U1424" s="5"/>
      <c r="V1424" s="5"/>
    </row>
    <row r="1425" spans="2:22" ht="12.75">
      <c r="B1425" s="6"/>
      <c r="D1425" s="5"/>
      <c r="E1425" s="5"/>
      <c r="F1425" s="5"/>
      <c r="G1425" s="5"/>
      <c r="H1425" s="5"/>
      <c r="J1425" s="5"/>
      <c r="K1425" s="5"/>
      <c r="M1425" s="5"/>
      <c r="N1425" s="5"/>
      <c r="O1425" s="5"/>
      <c r="P1425" s="5"/>
      <c r="Q1425" s="5"/>
      <c r="S1425" s="5"/>
      <c r="T1425" s="5"/>
      <c r="U1425" s="5"/>
      <c r="V1425" s="5"/>
    </row>
    <row r="1426" spans="2:22" ht="12.75">
      <c r="B1426" s="6"/>
      <c r="D1426" s="5"/>
      <c r="E1426" s="5"/>
      <c r="F1426" s="5"/>
      <c r="G1426" s="5"/>
      <c r="H1426" s="5"/>
      <c r="J1426" s="5"/>
      <c r="K1426" s="5"/>
      <c r="M1426" s="5"/>
      <c r="N1426" s="5"/>
      <c r="O1426" s="5"/>
      <c r="P1426" s="5"/>
      <c r="Q1426" s="5"/>
      <c r="S1426" s="5"/>
      <c r="T1426" s="5"/>
      <c r="U1426" s="5"/>
      <c r="V1426" s="5"/>
    </row>
    <row r="1427" spans="2:22" ht="12.75">
      <c r="B1427" s="6"/>
      <c r="D1427" s="5"/>
      <c r="E1427" s="5"/>
      <c r="F1427" s="5"/>
      <c r="G1427" s="5"/>
      <c r="H1427" s="5"/>
      <c r="J1427" s="5"/>
      <c r="K1427" s="5"/>
      <c r="M1427" s="5"/>
      <c r="N1427" s="5"/>
      <c r="O1427" s="5"/>
      <c r="P1427" s="5"/>
      <c r="Q1427" s="5"/>
      <c r="S1427" s="5"/>
      <c r="T1427" s="5"/>
      <c r="U1427" s="5"/>
      <c r="V1427" s="5"/>
    </row>
    <row r="1428" spans="2:22" ht="12.75">
      <c r="B1428" s="6"/>
      <c r="D1428" s="5"/>
      <c r="E1428" s="5"/>
      <c r="F1428" s="5"/>
      <c r="G1428" s="5"/>
      <c r="H1428" s="5"/>
      <c r="J1428" s="5"/>
      <c r="K1428" s="5"/>
      <c r="M1428" s="5"/>
      <c r="N1428" s="5"/>
      <c r="O1428" s="5"/>
      <c r="P1428" s="5"/>
      <c r="Q1428" s="5"/>
      <c r="S1428" s="5"/>
      <c r="T1428" s="5"/>
      <c r="U1428" s="5"/>
      <c r="V1428" s="5"/>
    </row>
    <row r="1429" spans="2:22" ht="12.75">
      <c r="B1429" s="6"/>
      <c r="D1429" s="5"/>
      <c r="E1429" s="5"/>
      <c r="F1429" s="5"/>
      <c r="G1429" s="5"/>
      <c r="H1429" s="5"/>
      <c r="J1429" s="5"/>
      <c r="K1429" s="5"/>
      <c r="M1429" s="5"/>
      <c r="N1429" s="5"/>
      <c r="O1429" s="5"/>
      <c r="P1429" s="5"/>
      <c r="Q1429" s="5"/>
      <c r="S1429" s="5"/>
      <c r="T1429" s="5"/>
      <c r="U1429" s="5"/>
      <c r="V1429" s="5"/>
    </row>
    <row r="1430" spans="2:22" ht="12.75">
      <c r="B1430" s="6"/>
      <c r="D1430" s="5"/>
      <c r="E1430" s="5"/>
      <c r="F1430" s="5"/>
      <c r="G1430" s="5"/>
      <c r="H1430" s="5"/>
      <c r="J1430" s="5"/>
      <c r="K1430" s="5"/>
      <c r="M1430" s="5"/>
      <c r="N1430" s="5"/>
      <c r="O1430" s="5"/>
      <c r="P1430" s="5"/>
      <c r="Q1430" s="5"/>
      <c r="S1430" s="5"/>
      <c r="T1430" s="5"/>
      <c r="U1430" s="5"/>
      <c r="V1430" s="5"/>
    </row>
    <row r="1431" spans="2:22" ht="12.75">
      <c r="B1431" s="6"/>
      <c r="D1431" s="5"/>
      <c r="E1431" s="5"/>
      <c r="F1431" s="5"/>
      <c r="G1431" s="5"/>
      <c r="H1431" s="5"/>
      <c r="J1431" s="5"/>
      <c r="K1431" s="5"/>
      <c r="M1431" s="5"/>
      <c r="N1431" s="5"/>
      <c r="O1431" s="5"/>
      <c r="P1431" s="5"/>
      <c r="Q1431" s="5"/>
      <c r="S1431" s="5"/>
      <c r="T1431" s="5"/>
      <c r="U1431" s="5"/>
      <c r="V1431" s="5"/>
    </row>
    <row r="1432" spans="2:22" ht="12.75">
      <c r="B1432" s="6"/>
      <c r="D1432" s="5"/>
      <c r="E1432" s="5"/>
      <c r="F1432" s="5"/>
      <c r="G1432" s="5"/>
      <c r="H1432" s="5"/>
      <c r="J1432" s="5"/>
      <c r="K1432" s="5"/>
      <c r="M1432" s="5"/>
      <c r="N1432" s="5"/>
      <c r="O1432" s="5"/>
      <c r="P1432" s="5"/>
      <c r="Q1432" s="5"/>
      <c r="S1432" s="5"/>
      <c r="T1432" s="5"/>
      <c r="U1432" s="5"/>
      <c r="V1432" s="5"/>
    </row>
    <row r="1433" spans="2:22" ht="12.75">
      <c r="B1433" s="6"/>
      <c r="D1433" s="5"/>
      <c r="E1433" s="5"/>
      <c r="F1433" s="5"/>
      <c r="G1433" s="5"/>
      <c r="H1433" s="5"/>
      <c r="J1433" s="5"/>
      <c r="K1433" s="5"/>
      <c r="M1433" s="5"/>
      <c r="N1433" s="5"/>
      <c r="O1433" s="5"/>
      <c r="P1433" s="5"/>
      <c r="Q1433" s="5"/>
      <c r="S1433" s="5"/>
      <c r="T1433" s="5"/>
      <c r="U1433" s="5"/>
      <c r="V1433" s="5"/>
    </row>
    <row r="1434" spans="2:22" ht="12.75">
      <c r="B1434" s="6"/>
      <c r="D1434" s="5"/>
      <c r="E1434" s="5"/>
      <c r="F1434" s="5"/>
      <c r="G1434" s="5"/>
      <c r="H1434" s="5"/>
      <c r="J1434" s="5"/>
      <c r="K1434" s="5"/>
      <c r="M1434" s="5"/>
      <c r="N1434" s="5"/>
      <c r="O1434" s="5"/>
      <c r="P1434" s="5"/>
      <c r="Q1434" s="5"/>
      <c r="S1434" s="5"/>
      <c r="T1434" s="5"/>
      <c r="U1434" s="5"/>
      <c r="V1434" s="5"/>
    </row>
    <row r="1435" spans="2:22" ht="12.75">
      <c r="B1435" s="6"/>
      <c r="D1435" s="5"/>
      <c r="E1435" s="5"/>
      <c r="F1435" s="5"/>
      <c r="G1435" s="5"/>
      <c r="H1435" s="5"/>
      <c r="J1435" s="5"/>
      <c r="K1435" s="5"/>
      <c r="M1435" s="5"/>
      <c r="N1435" s="5"/>
      <c r="O1435" s="5"/>
      <c r="P1435" s="5"/>
      <c r="Q1435" s="5"/>
      <c r="S1435" s="5"/>
      <c r="T1435" s="5"/>
      <c r="U1435" s="5"/>
      <c r="V1435" s="5"/>
    </row>
    <row r="1436" spans="2:22" ht="12.75">
      <c r="B1436" s="6"/>
      <c r="D1436" s="5"/>
      <c r="E1436" s="5"/>
      <c r="F1436" s="5"/>
      <c r="G1436" s="5"/>
      <c r="H1436" s="5"/>
      <c r="J1436" s="5"/>
      <c r="K1436" s="5"/>
      <c r="M1436" s="5"/>
      <c r="N1436" s="5"/>
      <c r="O1436" s="5"/>
      <c r="P1436" s="5"/>
      <c r="Q1436" s="5"/>
      <c r="S1436" s="5"/>
      <c r="T1436" s="5"/>
      <c r="U1436" s="5"/>
      <c r="V1436" s="5"/>
    </row>
    <row r="1437" spans="2:22" ht="12.75">
      <c r="B1437" s="6"/>
      <c r="D1437" s="5"/>
      <c r="E1437" s="5"/>
      <c r="F1437" s="5"/>
      <c r="G1437" s="5"/>
      <c r="H1437" s="5"/>
      <c r="J1437" s="5"/>
      <c r="K1437" s="5"/>
      <c r="M1437" s="5"/>
      <c r="N1437" s="5"/>
      <c r="O1437" s="5"/>
      <c r="P1437" s="5"/>
      <c r="Q1437" s="5"/>
      <c r="S1437" s="5"/>
      <c r="T1437" s="5"/>
      <c r="U1437" s="5"/>
      <c r="V1437" s="5"/>
    </row>
    <row r="1438" spans="2:22" ht="12.75">
      <c r="B1438" s="6"/>
      <c r="D1438" s="5"/>
      <c r="E1438" s="5"/>
      <c r="F1438" s="5"/>
      <c r="G1438" s="5"/>
      <c r="H1438" s="5"/>
      <c r="J1438" s="5"/>
      <c r="K1438" s="5"/>
      <c r="M1438" s="5"/>
      <c r="N1438" s="5"/>
      <c r="O1438" s="5"/>
      <c r="P1438" s="5"/>
      <c r="Q1438" s="5"/>
      <c r="S1438" s="5"/>
      <c r="T1438" s="5"/>
      <c r="U1438" s="5"/>
      <c r="V1438" s="5"/>
    </row>
    <row r="1439" spans="2:22" ht="12.75">
      <c r="B1439" s="6"/>
      <c r="D1439" s="5"/>
      <c r="E1439" s="5"/>
      <c r="F1439" s="5"/>
      <c r="G1439" s="5"/>
      <c r="H1439" s="5"/>
      <c r="J1439" s="5"/>
      <c r="K1439" s="5"/>
      <c r="M1439" s="5"/>
      <c r="N1439" s="5"/>
      <c r="O1439" s="5"/>
      <c r="P1439" s="5"/>
      <c r="Q1439" s="5"/>
      <c r="S1439" s="5"/>
      <c r="T1439" s="5"/>
      <c r="U1439" s="5"/>
      <c r="V1439" s="5"/>
    </row>
    <row r="1440" spans="2:22" ht="12.75">
      <c r="B1440" s="6"/>
      <c r="D1440" s="5"/>
      <c r="E1440" s="5"/>
      <c r="F1440" s="5"/>
      <c r="G1440" s="5"/>
      <c r="H1440" s="5"/>
      <c r="J1440" s="5"/>
      <c r="K1440" s="5"/>
      <c r="M1440" s="5"/>
      <c r="N1440" s="5"/>
      <c r="O1440" s="5"/>
      <c r="P1440" s="5"/>
      <c r="Q1440" s="5"/>
      <c r="S1440" s="5"/>
      <c r="T1440" s="5"/>
      <c r="U1440" s="5"/>
      <c r="V1440" s="5"/>
    </row>
    <row r="1441" spans="2:22" ht="12.75">
      <c r="B1441" s="6"/>
      <c r="D1441" s="5"/>
      <c r="E1441" s="5"/>
      <c r="F1441" s="5"/>
      <c r="G1441" s="5"/>
      <c r="H1441" s="5"/>
      <c r="J1441" s="5"/>
      <c r="K1441" s="5"/>
      <c r="M1441" s="5"/>
      <c r="N1441" s="5"/>
      <c r="O1441" s="5"/>
      <c r="P1441" s="5"/>
      <c r="Q1441" s="5"/>
      <c r="S1441" s="5"/>
      <c r="T1441" s="5"/>
      <c r="U1441" s="5"/>
      <c r="V1441" s="5"/>
    </row>
    <row r="1442" spans="2:22" ht="12.75">
      <c r="B1442" s="6"/>
      <c r="D1442" s="5"/>
      <c r="E1442" s="5"/>
      <c r="F1442" s="5"/>
      <c r="G1442" s="5"/>
      <c r="H1442" s="5"/>
      <c r="J1442" s="5"/>
      <c r="K1442" s="5"/>
      <c r="M1442" s="5"/>
      <c r="N1442" s="5"/>
      <c r="O1442" s="5"/>
      <c r="P1442" s="5"/>
      <c r="Q1442" s="5"/>
      <c r="S1442" s="5"/>
      <c r="T1442" s="5"/>
      <c r="U1442" s="5"/>
      <c r="V1442" s="5"/>
    </row>
    <row r="1443" spans="2:22" ht="12.75">
      <c r="B1443" s="6"/>
      <c r="D1443" s="5"/>
      <c r="E1443" s="5"/>
      <c r="F1443" s="5"/>
      <c r="G1443" s="5"/>
      <c r="H1443" s="5"/>
      <c r="J1443" s="5"/>
      <c r="K1443" s="5"/>
      <c r="M1443" s="5"/>
      <c r="N1443" s="5"/>
      <c r="O1443" s="5"/>
      <c r="P1443" s="5"/>
      <c r="Q1443" s="5"/>
      <c r="S1443" s="5"/>
      <c r="T1443" s="5"/>
      <c r="U1443" s="5"/>
      <c r="V1443" s="5"/>
    </row>
    <row r="1444" spans="2:22" ht="12.75">
      <c r="B1444" s="6"/>
      <c r="D1444" s="5"/>
      <c r="E1444" s="5"/>
      <c r="F1444" s="5"/>
      <c r="G1444" s="5"/>
      <c r="H1444" s="5"/>
      <c r="J1444" s="5"/>
      <c r="K1444" s="5"/>
      <c r="M1444" s="5"/>
      <c r="N1444" s="5"/>
      <c r="O1444" s="5"/>
      <c r="P1444" s="5"/>
      <c r="Q1444" s="5"/>
      <c r="S1444" s="5"/>
      <c r="T1444" s="5"/>
      <c r="U1444" s="5"/>
      <c r="V1444" s="5"/>
    </row>
    <row r="1445" spans="2:22" ht="12.75">
      <c r="B1445" s="6"/>
      <c r="D1445" s="5"/>
      <c r="E1445" s="5"/>
      <c r="F1445" s="5"/>
      <c r="G1445" s="5"/>
      <c r="H1445" s="5"/>
      <c r="J1445" s="5"/>
      <c r="K1445" s="5"/>
      <c r="M1445" s="5"/>
      <c r="N1445" s="5"/>
      <c r="O1445" s="5"/>
      <c r="P1445" s="5"/>
      <c r="Q1445" s="5"/>
      <c r="S1445" s="5"/>
      <c r="T1445" s="5"/>
      <c r="U1445" s="5"/>
      <c r="V1445" s="5"/>
    </row>
    <row r="1446" spans="2:22" ht="12.75">
      <c r="B1446" s="6"/>
      <c r="D1446" s="5"/>
      <c r="E1446" s="5"/>
      <c r="F1446" s="5"/>
      <c r="G1446" s="5"/>
      <c r="H1446" s="5"/>
      <c r="J1446" s="5"/>
      <c r="K1446" s="5"/>
      <c r="M1446" s="5"/>
      <c r="N1446" s="5"/>
      <c r="O1446" s="5"/>
      <c r="P1446" s="5"/>
      <c r="Q1446" s="5"/>
      <c r="S1446" s="5"/>
      <c r="T1446" s="5"/>
      <c r="U1446" s="5"/>
      <c r="V1446" s="5"/>
    </row>
    <row r="1447" spans="2:22" ht="12.75">
      <c r="B1447" s="6"/>
      <c r="D1447" s="5"/>
      <c r="E1447" s="5"/>
      <c r="F1447" s="5"/>
      <c r="G1447" s="5"/>
      <c r="H1447" s="5"/>
      <c r="J1447" s="5"/>
      <c r="K1447" s="5"/>
      <c r="M1447" s="5"/>
      <c r="N1447" s="5"/>
      <c r="O1447" s="5"/>
      <c r="P1447" s="5"/>
      <c r="Q1447" s="5"/>
      <c r="S1447" s="5"/>
      <c r="T1447" s="5"/>
      <c r="U1447" s="5"/>
      <c r="V1447" s="5"/>
    </row>
    <row r="1448" spans="2:22" ht="12.75">
      <c r="B1448" s="6"/>
      <c r="D1448" s="5"/>
      <c r="E1448" s="5"/>
      <c r="F1448" s="5"/>
      <c r="G1448" s="5"/>
      <c r="H1448" s="5"/>
      <c r="J1448" s="5"/>
      <c r="K1448" s="5"/>
      <c r="M1448" s="5"/>
      <c r="N1448" s="5"/>
      <c r="O1448" s="5"/>
      <c r="P1448" s="5"/>
      <c r="Q1448" s="5"/>
      <c r="S1448" s="5"/>
      <c r="T1448" s="5"/>
      <c r="U1448" s="5"/>
      <c r="V1448" s="5"/>
    </row>
    <row r="1449" spans="2:22" ht="12.75">
      <c r="B1449" s="6"/>
      <c r="D1449" s="5"/>
      <c r="E1449" s="5"/>
      <c r="F1449" s="5"/>
      <c r="G1449" s="5"/>
      <c r="H1449" s="5"/>
      <c r="J1449" s="5"/>
      <c r="K1449" s="5"/>
      <c r="M1449" s="5"/>
      <c r="N1449" s="5"/>
      <c r="O1449" s="5"/>
      <c r="P1449" s="5"/>
      <c r="Q1449" s="5"/>
      <c r="S1449" s="5"/>
      <c r="T1449" s="5"/>
      <c r="U1449" s="5"/>
      <c r="V1449" s="5"/>
    </row>
    <row r="1450" spans="2:22" ht="12.75">
      <c r="B1450" s="6"/>
      <c r="D1450" s="5"/>
      <c r="E1450" s="5"/>
      <c r="F1450" s="5"/>
      <c r="G1450" s="5"/>
      <c r="H1450" s="5"/>
      <c r="J1450" s="5"/>
      <c r="K1450" s="5"/>
      <c r="M1450" s="5"/>
      <c r="N1450" s="5"/>
      <c r="O1450" s="5"/>
      <c r="P1450" s="5"/>
      <c r="Q1450" s="5"/>
      <c r="S1450" s="5"/>
      <c r="T1450" s="5"/>
      <c r="U1450" s="5"/>
      <c r="V1450" s="5"/>
    </row>
    <row r="1451" spans="2:22" ht="12.75">
      <c r="B1451" s="6"/>
      <c r="D1451" s="5"/>
      <c r="E1451" s="5"/>
      <c r="F1451" s="5"/>
      <c r="G1451" s="5"/>
      <c r="H1451" s="5"/>
      <c r="J1451" s="5"/>
      <c r="K1451" s="5"/>
      <c r="M1451" s="5"/>
      <c r="N1451" s="5"/>
      <c r="O1451" s="5"/>
      <c r="P1451" s="5"/>
      <c r="Q1451" s="5"/>
      <c r="S1451" s="5"/>
      <c r="T1451" s="5"/>
      <c r="U1451" s="5"/>
      <c r="V1451" s="5"/>
    </row>
    <row r="1452" spans="2:22" ht="12.75">
      <c r="B1452" s="6"/>
      <c r="D1452" s="5"/>
      <c r="E1452" s="5"/>
      <c r="F1452" s="5"/>
      <c r="G1452" s="5"/>
      <c r="H1452" s="5"/>
      <c r="J1452" s="5"/>
      <c r="K1452" s="5"/>
      <c r="M1452" s="5"/>
      <c r="N1452" s="5"/>
      <c r="O1452" s="5"/>
      <c r="P1452" s="5"/>
      <c r="Q1452" s="5"/>
      <c r="S1452" s="5"/>
      <c r="T1452" s="5"/>
      <c r="U1452" s="5"/>
      <c r="V1452" s="5"/>
    </row>
    <row r="1453" spans="2:22" ht="12.75">
      <c r="B1453" s="6"/>
      <c r="D1453" s="5"/>
      <c r="E1453" s="5"/>
      <c r="F1453" s="5"/>
      <c r="G1453" s="5"/>
      <c r="H1453" s="5"/>
      <c r="J1453" s="5"/>
      <c r="K1453" s="5"/>
      <c r="M1453" s="5"/>
      <c r="N1453" s="5"/>
      <c r="O1453" s="5"/>
      <c r="P1453" s="5"/>
      <c r="Q1453" s="5"/>
      <c r="S1453" s="5"/>
      <c r="T1453" s="5"/>
      <c r="U1453" s="5"/>
      <c r="V1453" s="5"/>
    </row>
    <row r="1454" spans="2:22" ht="12.75">
      <c r="B1454" s="6"/>
      <c r="D1454" s="5"/>
      <c r="E1454" s="5"/>
      <c r="F1454" s="5"/>
      <c r="G1454" s="5"/>
      <c r="H1454" s="5"/>
      <c r="J1454" s="5"/>
      <c r="K1454" s="5"/>
      <c r="M1454" s="5"/>
      <c r="N1454" s="5"/>
      <c r="O1454" s="5"/>
      <c r="P1454" s="5"/>
      <c r="Q1454" s="5"/>
      <c r="S1454" s="5"/>
      <c r="T1454" s="5"/>
      <c r="U1454" s="5"/>
      <c r="V1454" s="5"/>
    </row>
    <row r="1455" spans="2:22" ht="12.75">
      <c r="B1455" s="6"/>
      <c r="D1455" s="5"/>
      <c r="E1455" s="5"/>
      <c r="F1455" s="5"/>
      <c r="G1455" s="5"/>
      <c r="H1455" s="5"/>
      <c r="J1455" s="5"/>
      <c r="K1455" s="5"/>
      <c r="M1455" s="5"/>
      <c r="N1455" s="5"/>
      <c r="O1455" s="5"/>
      <c r="P1455" s="5"/>
      <c r="Q1455" s="5"/>
      <c r="S1455" s="5"/>
      <c r="T1455" s="5"/>
      <c r="U1455" s="5"/>
      <c r="V1455" s="5"/>
    </row>
    <row r="1456" spans="2:22" ht="12.75">
      <c r="B1456" s="6"/>
      <c r="D1456" s="5"/>
      <c r="E1456" s="5"/>
      <c r="F1456" s="5"/>
      <c r="G1456" s="5"/>
      <c r="H1456" s="5"/>
      <c r="J1456" s="5"/>
      <c r="K1456" s="5"/>
      <c r="M1456" s="5"/>
      <c r="N1456" s="5"/>
      <c r="O1456" s="5"/>
      <c r="P1456" s="5"/>
      <c r="Q1456" s="5"/>
      <c r="S1456" s="5"/>
      <c r="T1456" s="5"/>
      <c r="U1456" s="5"/>
      <c r="V1456" s="5"/>
    </row>
    <row r="1457" spans="4:22" ht="12.75">
      <c r="D1457" s="13"/>
      <c r="E1457" s="13"/>
      <c r="F1457" s="13"/>
      <c r="G1457" s="13"/>
      <c r="H1457" s="13"/>
      <c r="J1457" s="13"/>
      <c r="K1457" s="13"/>
      <c r="M1457" s="13"/>
      <c r="N1457" s="13"/>
      <c r="O1457" s="13"/>
      <c r="P1457" s="13"/>
      <c r="Q1457" s="13"/>
      <c r="S1457" s="13"/>
      <c r="T1457" s="13"/>
      <c r="U1457" s="33"/>
      <c r="V1457" s="13"/>
    </row>
  </sheetData>
  <sheetProtection/>
  <mergeCells count="2013">
    <mergeCell ref="J29:K29"/>
    <mergeCell ref="M29:O29"/>
    <mergeCell ref="S29:U29"/>
    <mergeCell ref="B4:O4"/>
    <mergeCell ref="P4:Q5"/>
    <mergeCell ref="R4:R5"/>
    <mergeCell ref="S4:W4"/>
    <mergeCell ref="B5:C5"/>
    <mergeCell ref="B3:V3"/>
    <mergeCell ref="D5:E5"/>
    <mergeCell ref="F5:H5"/>
    <mergeCell ref="J5:K5"/>
    <mergeCell ref="M5:O5"/>
    <mergeCell ref="S5:U5"/>
    <mergeCell ref="V5:W5"/>
    <mergeCell ref="V129:W129"/>
    <mergeCell ref="D29:E29"/>
    <mergeCell ref="B6:C6"/>
    <mergeCell ref="D6:E6"/>
    <mergeCell ref="F6:H6"/>
    <mergeCell ref="J6:K6"/>
    <mergeCell ref="M6:O6"/>
    <mergeCell ref="P6:Q6"/>
    <mergeCell ref="F29:H29"/>
    <mergeCell ref="P29:Q29"/>
    <mergeCell ref="V211:W211"/>
    <mergeCell ref="D255:E255"/>
    <mergeCell ref="F255:H255"/>
    <mergeCell ref="S6:U6"/>
    <mergeCell ref="V6:W6"/>
    <mergeCell ref="D129:E129"/>
    <mergeCell ref="F129:H129"/>
    <mergeCell ref="J129:K129"/>
    <mergeCell ref="M129:O129"/>
    <mergeCell ref="P129:Q129"/>
    <mergeCell ref="D211:E211"/>
    <mergeCell ref="F211:H211"/>
    <mergeCell ref="J211:K211"/>
    <mergeCell ref="M211:O211"/>
    <mergeCell ref="P211:Q211"/>
    <mergeCell ref="S211:U211"/>
    <mergeCell ref="J128:K128"/>
    <mergeCell ref="M128:O128"/>
    <mergeCell ref="P128:Q128"/>
    <mergeCell ref="S255:U255"/>
    <mergeCell ref="J255:K255"/>
    <mergeCell ref="M255:O255"/>
    <mergeCell ref="P255:Q255"/>
    <mergeCell ref="P143:Q143"/>
    <mergeCell ref="S129:U129"/>
    <mergeCell ref="J194:K194"/>
    <mergeCell ref="M194:O194"/>
    <mergeCell ref="P194:Q194"/>
    <mergeCell ref="S144:U144"/>
    <mergeCell ref="V144:W144"/>
    <mergeCell ref="J143:K143"/>
    <mergeCell ref="M143:O143"/>
    <mergeCell ref="D179:E179"/>
    <mergeCell ref="F179:H179"/>
    <mergeCell ref="S143:U143"/>
    <mergeCell ref="D144:E144"/>
    <mergeCell ref="F144:H144"/>
    <mergeCell ref="J144:K144"/>
    <mergeCell ref="M144:O144"/>
    <mergeCell ref="P144:Q144"/>
    <mergeCell ref="F165:H165"/>
    <mergeCell ref="J165:K165"/>
    <mergeCell ref="D143:E143"/>
    <mergeCell ref="F143:H143"/>
    <mergeCell ref="V78:W78"/>
    <mergeCell ref="P100:Q100"/>
    <mergeCell ref="F100:H100"/>
    <mergeCell ref="V100:W100"/>
    <mergeCell ref="D90:E90"/>
    <mergeCell ref="V143:W143"/>
    <mergeCell ref="D128:E128"/>
    <mergeCell ref="F128:H128"/>
    <mergeCell ref="D33:E33"/>
    <mergeCell ref="F33:H33"/>
    <mergeCell ref="J33:K33"/>
    <mergeCell ref="M33:O33"/>
    <mergeCell ref="P33:Q33"/>
    <mergeCell ref="S33:U33"/>
    <mergeCell ref="F78:H78"/>
    <mergeCell ref="J78:K78"/>
    <mergeCell ref="M78:O78"/>
    <mergeCell ref="D57:E57"/>
    <mergeCell ref="F57:H57"/>
    <mergeCell ref="J57:K57"/>
    <mergeCell ref="S179:U179"/>
    <mergeCell ref="V179:W179"/>
    <mergeCell ref="J179:K179"/>
    <mergeCell ref="M179:O179"/>
    <mergeCell ref="P179:Q179"/>
    <mergeCell ref="V33:W33"/>
    <mergeCell ref="P78:Q78"/>
    <mergeCell ref="S78:U78"/>
    <mergeCell ref="J100:K100"/>
    <mergeCell ref="M100:O100"/>
    <mergeCell ref="M64:O64"/>
    <mergeCell ref="P64:Q64"/>
    <mergeCell ref="D59:E59"/>
    <mergeCell ref="M59:O59"/>
    <mergeCell ref="D61:E61"/>
    <mergeCell ref="F181:H181"/>
    <mergeCell ref="J181:K181"/>
    <mergeCell ref="M181:O181"/>
    <mergeCell ref="P181:Q181"/>
    <mergeCell ref="D78:E78"/>
    <mergeCell ref="P76:Q76"/>
    <mergeCell ref="S181:U181"/>
    <mergeCell ref="V181:W181"/>
    <mergeCell ref="D181:E181"/>
    <mergeCell ref="D249:E249"/>
    <mergeCell ref="M57:O57"/>
    <mergeCell ref="P57:Q57"/>
    <mergeCell ref="D64:E64"/>
    <mergeCell ref="F64:H64"/>
    <mergeCell ref="J64:K64"/>
    <mergeCell ref="F249:H249"/>
    <mergeCell ref="J249:K249"/>
    <mergeCell ref="M249:O249"/>
    <mergeCell ref="P249:Q249"/>
    <mergeCell ref="S249:U249"/>
    <mergeCell ref="F34:H34"/>
    <mergeCell ref="J34:K34"/>
    <mergeCell ref="M34:O34"/>
    <mergeCell ref="P34:Q34"/>
    <mergeCell ref="S76:U76"/>
    <mergeCell ref="S57:U57"/>
    <mergeCell ref="V57:W57"/>
    <mergeCell ref="S64:U64"/>
    <mergeCell ref="V64:W64"/>
    <mergeCell ref="S34:U34"/>
    <mergeCell ref="V34:W34"/>
    <mergeCell ref="S38:U38"/>
    <mergeCell ref="V38:W38"/>
    <mergeCell ref="V41:W41"/>
    <mergeCell ref="S100:U100"/>
    <mergeCell ref="D100:E100"/>
    <mergeCell ref="D131:E131"/>
    <mergeCell ref="F131:H131"/>
    <mergeCell ref="J131:K131"/>
    <mergeCell ref="V76:W76"/>
    <mergeCell ref="D76:E76"/>
    <mergeCell ref="F76:H76"/>
    <mergeCell ref="J76:K76"/>
    <mergeCell ref="M76:O76"/>
    <mergeCell ref="S208:U208"/>
    <mergeCell ref="V208:W208"/>
    <mergeCell ref="S194:U194"/>
    <mergeCell ref="D187:E187"/>
    <mergeCell ref="F187:H187"/>
    <mergeCell ref="J187:K187"/>
    <mergeCell ref="M187:O187"/>
    <mergeCell ref="P187:Q187"/>
    <mergeCell ref="D194:E194"/>
    <mergeCell ref="F194:H194"/>
    <mergeCell ref="D224:E224"/>
    <mergeCell ref="F224:H224"/>
    <mergeCell ref="J224:K224"/>
    <mergeCell ref="D34:E34"/>
    <mergeCell ref="V187:W187"/>
    <mergeCell ref="D208:E208"/>
    <mergeCell ref="F208:H208"/>
    <mergeCell ref="J208:K208"/>
    <mergeCell ref="M208:O208"/>
    <mergeCell ref="P208:Q208"/>
    <mergeCell ref="J225:K225"/>
    <mergeCell ref="M225:O225"/>
    <mergeCell ref="P225:Q225"/>
    <mergeCell ref="V194:W194"/>
    <mergeCell ref="D226:E226"/>
    <mergeCell ref="F226:H226"/>
    <mergeCell ref="J226:K226"/>
    <mergeCell ref="M226:O226"/>
    <mergeCell ref="P226:Q226"/>
    <mergeCell ref="S224:U224"/>
    <mergeCell ref="J257:K257"/>
    <mergeCell ref="M257:O257"/>
    <mergeCell ref="P257:Q257"/>
    <mergeCell ref="V250:W250"/>
    <mergeCell ref="P229:Q229"/>
    <mergeCell ref="S229:U229"/>
    <mergeCell ref="V229:W229"/>
    <mergeCell ref="V249:W249"/>
    <mergeCell ref="V255:W255"/>
    <mergeCell ref="D256:E256"/>
    <mergeCell ref="F256:H256"/>
    <mergeCell ref="J256:K256"/>
    <mergeCell ref="M256:O256"/>
    <mergeCell ref="P256:Q256"/>
    <mergeCell ref="V257:W257"/>
    <mergeCell ref="D257:E257"/>
    <mergeCell ref="F257:H257"/>
    <mergeCell ref="S256:U256"/>
    <mergeCell ref="V256:W256"/>
    <mergeCell ref="D250:E250"/>
    <mergeCell ref="F250:H250"/>
    <mergeCell ref="J250:K250"/>
    <mergeCell ref="M250:O250"/>
    <mergeCell ref="P250:Q250"/>
    <mergeCell ref="S250:U250"/>
    <mergeCell ref="J66:K66"/>
    <mergeCell ref="M66:O66"/>
    <mergeCell ref="P66:Q66"/>
    <mergeCell ref="S66:U66"/>
    <mergeCell ref="V66:W66"/>
    <mergeCell ref="D207:E207"/>
    <mergeCell ref="F207:H207"/>
    <mergeCell ref="J207:K207"/>
    <mergeCell ref="M207:O207"/>
    <mergeCell ref="P207:Q207"/>
    <mergeCell ref="D65:E65"/>
    <mergeCell ref="F65:H65"/>
    <mergeCell ref="J65:K65"/>
    <mergeCell ref="M65:O65"/>
    <mergeCell ref="D195:E195"/>
    <mergeCell ref="F195:H195"/>
    <mergeCell ref="J195:K195"/>
    <mergeCell ref="M195:O195"/>
    <mergeCell ref="D66:E66"/>
    <mergeCell ref="F66:H66"/>
    <mergeCell ref="P65:Q65"/>
    <mergeCell ref="S65:U65"/>
    <mergeCell ref="V65:W65"/>
    <mergeCell ref="D272:E272"/>
    <mergeCell ref="F272:H272"/>
    <mergeCell ref="J272:K272"/>
    <mergeCell ref="M272:O272"/>
    <mergeCell ref="P272:Q272"/>
    <mergeCell ref="S272:U272"/>
    <mergeCell ref="J101:K101"/>
    <mergeCell ref="V272:W272"/>
    <mergeCell ref="D146:E146"/>
    <mergeCell ref="F146:H146"/>
    <mergeCell ref="J146:K146"/>
    <mergeCell ref="M146:O146"/>
    <mergeCell ref="P146:Q146"/>
    <mergeCell ref="S195:U195"/>
    <mergeCell ref="P195:Q195"/>
    <mergeCell ref="S207:U207"/>
    <mergeCell ref="V207:W207"/>
    <mergeCell ref="V195:W195"/>
    <mergeCell ref="D227:E227"/>
    <mergeCell ref="F227:H227"/>
    <mergeCell ref="M101:O101"/>
    <mergeCell ref="P101:Q101"/>
    <mergeCell ref="S101:U101"/>
    <mergeCell ref="V146:W146"/>
    <mergeCell ref="S225:U225"/>
    <mergeCell ref="M224:O224"/>
    <mergeCell ref="D225:E225"/>
    <mergeCell ref="F258:H258"/>
    <mergeCell ref="J258:K258"/>
    <mergeCell ref="M258:O258"/>
    <mergeCell ref="P258:Q258"/>
    <mergeCell ref="S258:U258"/>
    <mergeCell ref="J227:K227"/>
    <mergeCell ref="M227:O227"/>
    <mergeCell ref="P227:Q227"/>
    <mergeCell ref="S227:U227"/>
    <mergeCell ref="S257:U257"/>
    <mergeCell ref="V258:W258"/>
    <mergeCell ref="D147:E147"/>
    <mergeCell ref="F147:H147"/>
    <mergeCell ref="J147:K147"/>
    <mergeCell ref="M147:O147"/>
    <mergeCell ref="P147:Q147"/>
    <mergeCell ref="S147:U147"/>
    <mergeCell ref="V147:W147"/>
    <mergeCell ref="D258:E258"/>
    <mergeCell ref="M229:O229"/>
    <mergeCell ref="M67:O67"/>
    <mergeCell ref="P67:Q67"/>
    <mergeCell ref="S67:U67"/>
    <mergeCell ref="V67:W67"/>
    <mergeCell ref="D148:E148"/>
    <mergeCell ref="F148:H148"/>
    <mergeCell ref="J148:K148"/>
    <mergeCell ref="M148:O148"/>
    <mergeCell ref="P148:Q148"/>
    <mergeCell ref="F90:H90"/>
    <mergeCell ref="V7:W7"/>
    <mergeCell ref="D180:E180"/>
    <mergeCell ref="F180:H180"/>
    <mergeCell ref="J180:K180"/>
    <mergeCell ref="M180:O180"/>
    <mergeCell ref="P180:Q180"/>
    <mergeCell ref="S148:U148"/>
    <mergeCell ref="V148:W148"/>
    <mergeCell ref="D67:E67"/>
    <mergeCell ref="F67:H67"/>
    <mergeCell ref="D7:E7"/>
    <mergeCell ref="F7:H7"/>
    <mergeCell ref="J7:K7"/>
    <mergeCell ref="M7:O7"/>
    <mergeCell ref="P7:Q7"/>
    <mergeCell ref="S7:U7"/>
    <mergeCell ref="S146:U146"/>
    <mergeCell ref="F77:H77"/>
    <mergeCell ref="J77:K77"/>
    <mergeCell ref="M77:O77"/>
    <mergeCell ref="P77:Q77"/>
    <mergeCell ref="S131:U131"/>
    <mergeCell ref="S142:U142"/>
    <mergeCell ref="P124:Q124"/>
    <mergeCell ref="J90:K90"/>
    <mergeCell ref="M90:O90"/>
    <mergeCell ref="V131:W131"/>
    <mergeCell ref="P90:Q90"/>
    <mergeCell ref="S90:U90"/>
    <mergeCell ref="V90:W90"/>
    <mergeCell ref="V101:W101"/>
    <mergeCell ref="S77:U77"/>
    <mergeCell ref="V77:W77"/>
    <mergeCell ref="V121:W121"/>
    <mergeCell ref="S122:U122"/>
    <mergeCell ref="S82:U82"/>
    <mergeCell ref="D121:E121"/>
    <mergeCell ref="F121:H121"/>
    <mergeCell ref="J121:K121"/>
    <mergeCell ref="M121:O121"/>
    <mergeCell ref="P121:Q121"/>
    <mergeCell ref="S121:U121"/>
    <mergeCell ref="D77:E77"/>
    <mergeCell ref="J36:K36"/>
    <mergeCell ref="M36:O36"/>
    <mergeCell ref="P36:Q36"/>
    <mergeCell ref="S36:U36"/>
    <mergeCell ref="V36:W36"/>
    <mergeCell ref="D37:E37"/>
    <mergeCell ref="F37:H37"/>
    <mergeCell ref="J37:K37"/>
    <mergeCell ref="M37:O37"/>
    <mergeCell ref="D35:E35"/>
    <mergeCell ref="F35:H35"/>
    <mergeCell ref="J35:K35"/>
    <mergeCell ref="M35:O35"/>
    <mergeCell ref="P35:Q35"/>
    <mergeCell ref="V165:W165"/>
    <mergeCell ref="V35:W35"/>
    <mergeCell ref="D36:E36"/>
    <mergeCell ref="F36:H36"/>
    <mergeCell ref="D165:E165"/>
    <mergeCell ref="D9:E9"/>
    <mergeCell ref="F9:H9"/>
    <mergeCell ref="J9:K9"/>
    <mergeCell ref="M9:O9"/>
    <mergeCell ref="P9:Q9"/>
    <mergeCell ref="S35:U35"/>
    <mergeCell ref="D28:E28"/>
    <mergeCell ref="J28:K28"/>
    <mergeCell ref="M28:O28"/>
    <mergeCell ref="P28:Q28"/>
    <mergeCell ref="P165:Q165"/>
    <mergeCell ref="S165:U165"/>
    <mergeCell ref="F8:H8"/>
    <mergeCell ref="J8:K8"/>
    <mergeCell ref="M8:O8"/>
    <mergeCell ref="P8:Q8"/>
    <mergeCell ref="S9:U9"/>
    <mergeCell ref="J112:K112"/>
    <mergeCell ref="F28:H28"/>
    <mergeCell ref="M131:O131"/>
    <mergeCell ref="V9:W9"/>
    <mergeCell ref="S8:U8"/>
    <mergeCell ref="V8:W8"/>
    <mergeCell ref="D188:E188"/>
    <mergeCell ref="F188:H188"/>
    <mergeCell ref="J188:K188"/>
    <mergeCell ref="M188:O188"/>
    <mergeCell ref="P188:Q188"/>
    <mergeCell ref="S188:U188"/>
    <mergeCell ref="V188:W188"/>
    <mergeCell ref="D8:E8"/>
    <mergeCell ref="M112:O112"/>
    <mergeCell ref="P112:Q112"/>
    <mergeCell ref="S112:U112"/>
    <mergeCell ref="V112:W112"/>
    <mergeCell ref="D79:E79"/>
    <mergeCell ref="F79:H79"/>
    <mergeCell ref="J79:K79"/>
    <mergeCell ref="M79:O79"/>
    <mergeCell ref="P79:Q79"/>
    <mergeCell ref="V80:W80"/>
    <mergeCell ref="D239:E239"/>
    <mergeCell ref="F239:H239"/>
    <mergeCell ref="J239:K239"/>
    <mergeCell ref="M239:O239"/>
    <mergeCell ref="P239:Q239"/>
    <mergeCell ref="S239:U239"/>
    <mergeCell ref="D112:E112"/>
    <mergeCell ref="F112:H112"/>
    <mergeCell ref="M165:O165"/>
    <mergeCell ref="V239:W239"/>
    <mergeCell ref="D80:E80"/>
    <mergeCell ref="F80:H80"/>
    <mergeCell ref="J80:K80"/>
    <mergeCell ref="M80:O80"/>
    <mergeCell ref="D122:E122"/>
    <mergeCell ref="F122:H122"/>
    <mergeCell ref="J122:K122"/>
    <mergeCell ref="M122:O122"/>
    <mergeCell ref="P122:Q122"/>
    <mergeCell ref="F10:H10"/>
    <mergeCell ref="J10:K10"/>
    <mergeCell ref="M10:O10"/>
    <mergeCell ref="P10:Q10"/>
    <mergeCell ref="S28:U28"/>
    <mergeCell ref="V28:W28"/>
    <mergeCell ref="S10:U10"/>
    <mergeCell ref="V10:W10"/>
    <mergeCell ref="V12:W12"/>
    <mergeCell ref="S11:U11"/>
    <mergeCell ref="D132:E132"/>
    <mergeCell ref="F132:H132"/>
    <mergeCell ref="J132:K132"/>
    <mergeCell ref="M132:O132"/>
    <mergeCell ref="P132:Q132"/>
    <mergeCell ref="S132:U132"/>
    <mergeCell ref="V132:W132"/>
    <mergeCell ref="D10:E10"/>
    <mergeCell ref="V209:W209"/>
    <mergeCell ref="D228:E228"/>
    <mergeCell ref="F228:H228"/>
    <mergeCell ref="J228:K228"/>
    <mergeCell ref="M228:O228"/>
    <mergeCell ref="P228:Q228"/>
    <mergeCell ref="S228:U228"/>
    <mergeCell ref="V227:W227"/>
    <mergeCell ref="V226:W226"/>
    <mergeCell ref="D209:E209"/>
    <mergeCell ref="F209:H209"/>
    <mergeCell ref="J209:K209"/>
    <mergeCell ref="M209:O209"/>
    <mergeCell ref="P209:Q209"/>
    <mergeCell ref="S209:U209"/>
    <mergeCell ref="F210:H210"/>
    <mergeCell ref="J210:K210"/>
    <mergeCell ref="F225:H225"/>
    <mergeCell ref="P210:Q210"/>
    <mergeCell ref="S210:U210"/>
    <mergeCell ref="V228:W228"/>
    <mergeCell ref="V225:W225"/>
    <mergeCell ref="V224:W224"/>
    <mergeCell ref="P224:Q224"/>
    <mergeCell ref="V210:W210"/>
    <mergeCell ref="V217:W217"/>
    <mergeCell ref="S218:U218"/>
    <mergeCell ref="S226:U226"/>
    <mergeCell ref="P37:Q37"/>
    <mergeCell ref="S37:U37"/>
    <mergeCell ref="V37:W37"/>
    <mergeCell ref="S113:U113"/>
    <mergeCell ref="D210:E210"/>
    <mergeCell ref="V113:W113"/>
    <mergeCell ref="D39:E39"/>
    <mergeCell ref="F39:H39"/>
    <mergeCell ref="J39:K39"/>
    <mergeCell ref="M39:O39"/>
    <mergeCell ref="P39:Q39"/>
    <mergeCell ref="S79:U79"/>
    <mergeCell ref="V79:W79"/>
    <mergeCell ref="P80:Q80"/>
    <mergeCell ref="S80:U80"/>
    <mergeCell ref="J149:K149"/>
    <mergeCell ref="M149:O149"/>
    <mergeCell ref="P149:Q149"/>
    <mergeCell ref="S39:U39"/>
    <mergeCell ref="V39:W39"/>
    <mergeCell ref="F113:H113"/>
    <mergeCell ref="J113:K113"/>
    <mergeCell ref="M113:O113"/>
    <mergeCell ref="P113:Q113"/>
    <mergeCell ref="D240:E240"/>
    <mergeCell ref="F240:H240"/>
    <mergeCell ref="J240:K240"/>
    <mergeCell ref="M240:O240"/>
    <mergeCell ref="P240:Q240"/>
    <mergeCell ref="M210:O210"/>
    <mergeCell ref="F212:H212"/>
    <mergeCell ref="D229:E229"/>
    <mergeCell ref="F229:H229"/>
    <mergeCell ref="J229:K229"/>
    <mergeCell ref="P81:Q81"/>
    <mergeCell ref="P212:Q212"/>
    <mergeCell ref="D196:E196"/>
    <mergeCell ref="F196:H196"/>
    <mergeCell ref="M182:O182"/>
    <mergeCell ref="D113:E113"/>
    <mergeCell ref="V149:W149"/>
    <mergeCell ref="S240:U240"/>
    <mergeCell ref="V240:W240"/>
    <mergeCell ref="D241:E241"/>
    <mergeCell ref="F241:H241"/>
    <mergeCell ref="J241:K241"/>
    <mergeCell ref="M241:O241"/>
    <mergeCell ref="P241:Q241"/>
    <mergeCell ref="M212:O212"/>
    <mergeCell ref="D212:E212"/>
    <mergeCell ref="D38:E38"/>
    <mergeCell ref="F38:H38"/>
    <mergeCell ref="J38:K38"/>
    <mergeCell ref="M38:O38"/>
    <mergeCell ref="P38:Q38"/>
    <mergeCell ref="D81:E81"/>
    <mergeCell ref="F81:H81"/>
    <mergeCell ref="J81:K81"/>
    <mergeCell ref="D41:E41"/>
    <mergeCell ref="F41:H41"/>
    <mergeCell ref="D251:E251"/>
    <mergeCell ref="F251:H251"/>
    <mergeCell ref="J251:K251"/>
    <mergeCell ref="M251:O251"/>
    <mergeCell ref="P251:Q251"/>
    <mergeCell ref="S251:U251"/>
    <mergeCell ref="V251:W251"/>
    <mergeCell ref="J212:K212"/>
    <mergeCell ref="J91:K91"/>
    <mergeCell ref="M91:O91"/>
    <mergeCell ref="S40:U40"/>
    <mergeCell ref="V40:W40"/>
    <mergeCell ref="J196:K196"/>
    <mergeCell ref="M196:O196"/>
    <mergeCell ref="P196:Q196"/>
    <mergeCell ref="S81:U81"/>
    <mergeCell ref="P182:Q182"/>
    <mergeCell ref="S182:U182"/>
    <mergeCell ref="D40:E40"/>
    <mergeCell ref="F40:H40"/>
    <mergeCell ref="J40:K40"/>
    <mergeCell ref="M40:O40"/>
    <mergeCell ref="P40:Q40"/>
    <mergeCell ref="D91:E91"/>
    <mergeCell ref="F91:H91"/>
    <mergeCell ref="P82:Q82"/>
    <mergeCell ref="P259:Q259"/>
    <mergeCell ref="S259:U259"/>
    <mergeCell ref="V259:W259"/>
    <mergeCell ref="P91:Q91"/>
    <mergeCell ref="S91:U91"/>
    <mergeCell ref="V91:W91"/>
    <mergeCell ref="S212:U212"/>
    <mergeCell ref="V212:W212"/>
    <mergeCell ref="S241:U241"/>
    <mergeCell ref="V241:W241"/>
    <mergeCell ref="S273:U273"/>
    <mergeCell ref="V273:W273"/>
    <mergeCell ref="D273:E273"/>
    <mergeCell ref="F273:H273"/>
    <mergeCell ref="J273:K273"/>
    <mergeCell ref="M273:O273"/>
    <mergeCell ref="P273:Q273"/>
    <mergeCell ref="V82:W82"/>
    <mergeCell ref="D68:E68"/>
    <mergeCell ref="F68:H68"/>
    <mergeCell ref="J68:K68"/>
    <mergeCell ref="M68:O68"/>
    <mergeCell ref="P68:Q68"/>
    <mergeCell ref="V81:W81"/>
    <mergeCell ref="M81:O81"/>
    <mergeCell ref="V68:W68"/>
    <mergeCell ref="V69:W69"/>
    <mergeCell ref="F150:H150"/>
    <mergeCell ref="J150:K150"/>
    <mergeCell ref="M150:O150"/>
    <mergeCell ref="P150:Q150"/>
    <mergeCell ref="S68:U68"/>
    <mergeCell ref="D82:E82"/>
    <mergeCell ref="F82:H82"/>
    <mergeCell ref="M142:O142"/>
    <mergeCell ref="P142:Q142"/>
    <mergeCell ref="S149:U149"/>
    <mergeCell ref="J41:K41"/>
    <mergeCell ref="M41:O41"/>
    <mergeCell ref="P41:Q41"/>
    <mergeCell ref="S41:U41"/>
    <mergeCell ref="D260:E260"/>
    <mergeCell ref="F260:H260"/>
    <mergeCell ref="J260:K260"/>
    <mergeCell ref="M260:O260"/>
    <mergeCell ref="P260:Q260"/>
    <mergeCell ref="S150:U150"/>
    <mergeCell ref="D259:E259"/>
    <mergeCell ref="F259:H259"/>
    <mergeCell ref="J259:K259"/>
    <mergeCell ref="M259:O259"/>
    <mergeCell ref="F230:H230"/>
    <mergeCell ref="J230:K230"/>
    <mergeCell ref="M230:O230"/>
    <mergeCell ref="J243:K243"/>
    <mergeCell ref="M243:O243"/>
    <mergeCell ref="D243:E243"/>
    <mergeCell ref="S230:U230"/>
    <mergeCell ref="V230:W230"/>
    <mergeCell ref="V58:W58"/>
    <mergeCell ref="D197:E197"/>
    <mergeCell ref="F197:H197"/>
    <mergeCell ref="J197:K197"/>
    <mergeCell ref="M197:O197"/>
    <mergeCell ref="P197:Q197"/>
    <mergeCell ref="S197:U197"/>
    <mergeCell ref="D150:E150"/>
    <mergeCell ref="V150:W150"/>
    <mergeCell ref="J82:K82"/>
    <mergeCell ref="M82:O82"/>
    <mergeCell ref="D58:E58"/>
    <mergeCell ref="F58:H58"/>
    <mergeCell ref="J58:K58"/>
    <mergeCell ref="M58:O58"/>
    <mergeCell ref="P58:Q58"/>
    <mergeCell ref="S58:U58"/>
    <mergeCell ref="S92:U92"/>
    <mergeCell ref="V92:W92"/>
    <mergeCell ref="D213:E213"/>
    <mergeCell ref="F213:H213"/>
    <mergeCell ref="J213:K213"/>
    <mergeCell ref="M213:O213"/>
    <mergeCell ref="P213:Q213"/>
    <mergeCell ref="V197:W197"/>
    <mergeCell ref="V182:W182"/>
    <mergeCell ref="D182:E182"/>
    <mergeCell ref="D151:E151"/>
    <mergeCell ref="F151:H151"/>
    <mergeCell ref="J151:K151"/>
    <mergeCell ref="M151:O151"/>
    <mergeCell ref="P151:Q151"/>
    <mergeCell ref="S151:U151"/>
    <mergeCell ref="D92:E92"/>
    <mergeCell ref="F92:H92"/>
    <mergeCell ref="J92:K92"/>
    <mergeCell ref="F142:H142"/>
    <mergeCell ref="J142:K142"/>
    <mergeCell ref="D12:E12"/>
    <mergeCell ref="F12:H12"/>
    <mergeCell ref="J12:K12"/>
    <mergeCell ref="M12:O12"/>
    <mergeCell ref="P12:Q12"/>
    <mergeCell ref="S12:U12"/>
    <mergeCell ref="V152:W152"/>
    <mergeCell ref="D114:E114"/>
    <mergeCell ref="F114:H114"/>
    <mergeCell ref="J114:K114"/>
    <mergeCell ref="M114:O114"/>
    <mergeCell ref="P114:Q114"/>
    <mergeCell ref="S114:U114"/>
    <mergeCell ref="V151:W151"/>
    <mergeCell ref="D149:E149"/>
    <mergeCell ref="F149:H149"/>
    <mergeCell ref="D152:E152"/>
    <mergeCell ref="F152:H152"/>
    <mergeCell ref="J152:K152"/>
    <mergeCell ref="M152:O152"/>
    <mergeCell ref="P152:Q152"/>
    <mergeCell ref="S152:U152"/>
    <mergeCell ref="V114:W114"/>
    <mergeCell ref="V122:W122"/>
    <mergeCell ref="S128:U128"/>
    <mergeCell ref="V128:W128"/>
    <mergeCell ref="V142:W142"/>
    <mergeCell ref="D42:E42"/>
    <mergeCell ref="F42:H42"/>
    <mergeCell ref="J42:K42"/>
    <mergeCell ref="M42:O42"/>
    <mergeCell ref="P42:Q42"/>
    <mergeCell ref="S42:U42"/>
    <mergeCell ref="V42:W42"/>
    <mergeCell ref="V133:W133"/>
    <mergeCell ref="D142:E142"/>
    <mergeCell ref="F214:H214"/>
    <mergeCell ref="J214:K214"/>
    <mergeCell ref="M214:O214"/>
    <mergeCell ref="P214:Q214"/>
    <mergeCell ref="M166:O166"/>
    <mergeCell ref="P166:Q166"/>
    <mergeCell ref="V180:W180"/>
    <mergeCell ref="V184:W184"/>
    <mergeCell ref="D261:E261"/>
    <mergeCell ref="F261:H261"/>
    <mergeCell ref="J261:K261"/>
    <mergeCell ref="M261:O261"/>
    <mergeCell ref="P261:Q261"/>
    <mergeCell ref="D230:E230"/>
    <mergeCell ref="D252:E252"/>
    <mergeCell ref="F252:H252"/>
    <mergeCell ref="D166:E166"/>
    <mergeCell ref="F166:H166"/>
    <mergeCell ref="J166:K166"/>
    <mergeCell ref="V167:W167"/>
    <mergeCell ref="S261:U261"/>
    <mergeCell ref="V261:W261"/>
    <mergeCell ref="S166:U166"/>
    <mergeCell ref="V166:W166"/>
    <mergeCell ref="S213:U213"/>
    <mergeCell ref="V213:W213"/>
    <mergeCell ref="V283:W283"/>
    <mergeCell ref="D274:E274"/>
    <mergeCell ref="F274:H274"/>
    <mergeCell ref="J274:K274"/>
    <mergeCell ref="M274:O274"/>
    <mergeCell ref="P274:Q274"/>
    <mergeCell ref="D283:E283"/>
    <mergeCell ref="F283:H283"/>
    <mergeCell ref="F167:H167"/>
    <mergeCell ref="J167:K167"/>
    <mergeCell ref="M167:O167"/>
    <mergeCell ref="P167:Q167"/>
    <mergeCell ref="S167:U167"/>
    <mergeCell ref="J283:K283"/>
    <mergeCell ref="M283:O283"/>
    <mergeCell ref="P283:Q283"/>
    <mergeCell ref="S283:U283"/>
    <mergeCell ref="S189:U189"/>
    <mergeCell ref="S187:U187"/>
    <mergeCell ref="V274:W274"/>
    <mergeCell ref="V252:W252"/>
    <mergeCell ref="V214:W214"/>
    <mergeCell ref="V196:W196"/>
    <mergeCell ref="V260:W260"/>
    <mergeCell ref="S274:U274"/>
    <mergeCell ref="S252:U252"/>
    <mergeCell ref="S214:U214"/>
    <mergeCell ref="S196:U196"/>
    <mergeCell ref="J182:K182"/>
    <mergeCell ref="D262:E262"/>
    <mergeCell ref="F262:H262"/>
    <mergeCell ref="J262:K262"/>
    <mergeCell ref="M262:O262"/>
    <mergeCell ref="P262:Q262"/>
    <mergeCell ref="J183:K183"/>
    <mergeCell ref="M183:O183"/>
    <mergeCell ref="P183:Q183"/>
    <mergeCell ref="P252:Q252"/>
    <mergeCell ref="V189:W189"/>
    <mergeCell ref="D133:E133"/>
    <mergeCell ref="F133:H133"/>
    <mergeCell ref="J133:K133"/>
    <mergeCell ref="M133:O133"/>
    <mergeCell ref="P133:Q133"/>
    <mergeCell ref="S133:U133"/>
    <mergeCell ref="F183:H183"/>
    <mergeCell ref="S180:U180"/>
    <mergeCell ref="F182:H182"/>
    <mergeCell ref="D167:E167"/>
    <mergeCell ref="F263:H263"/>
    <mergeCell ref="J263:K263"/>
    <mergeCell ref="M263:O263"/>
    <mergeCell ref="D153:E153"/>
    <mergeCell ref="F153:H153"/>
    <mergeCell ref="M153:O153"/>
    <mergeCell ref="D168:E168"/>
    <mergeCell ref="D189:E189"/>
    <mergeCell ref="F189:H189"/>
    <mergeCell ref="D11:E11"/>
    <mergeCell ref="F11:H11"/>
    <mergeCell ref="J11:K11"/>
    <mergeCell ref="M11:O11"/>
    <mergeCell ref="P11:Q11"/>
    <mergeCell ref="D134:E134"/>
    <mergeCell ref="F134:H134"/>
    <mergeCell ref="D123:E123"/>
    <mergeCell ref="F123:H123"/>
    <mergeCell ref="J123:K123"/>
    <mergeCell ref="B282:C282"/>
    <mergeCell ref="D282:E282"/>
    <mergeCell ref="F282:H282"/>
    <mergeCell ref="J282:K282"/>
    <mergeCell ref="M282:O282"/>
    <mergeCell ref="P282:Q282"/>
    <mergeCell ref="V123:W123"/>
    <mergeCell ref="V134:W134"/>
    <mergeCell ref="J153:K153"/>
    <mergeCell ref="V11:W11"/>
    <mergeCell ref="D263:E263"/>
    <mergeCell ref="V43:W43"/>
    <mergeCell ref="P263:Q263"/>
    <mergeCell ref="S262:U262"/>
    <mergeCell ref="V262:W262"/>
    <mergeCell ref="S263:U263"/>
    <mergeCell ref="P43:Q43"/>
    <mergeCell ref="J134:K134"/>
    <mergeCell ref="M134:O134"/>
    <mergeCell ref="P134:Q134"/>
    <mergeCell ref="S43:U43"/>
    <mergeCell ref="S123:U123"/>
    <mergeCell ref="M123:O123"/>
    <mergeCell ref="P123:Q123"/>
    <mergeCell ref="P131:Q131"/>
    <mergeCell ref="J67:K67"/>
    <mergeCell ref="D43:E43"/>
    <mergeCell ref="F43:H43"/>
    <mergeCell ref="J43:K43"/>
    <mergeCell ref="M43:O43"/>
    <mergeCell ref="S83:U83"/>
    <mergeCell ref="D83:E83"/>
    <mergeCell ref="D44:E44"/>
    <mergeCell ref="F44:H44"/>
    <mergeCell ref="J44:K44"/>
    <mergeCell ref="M44:O44"/>
    <mergeCell ref="M83:O83"/>
    <mergeCell ref="P83:Q83"/>
    <mergeCell ref="P153:Q153"/>
    <mergeCell ref="S153:U153"/>
    <mergeCell ref="V153:W153"/>
    <mergeCell ref="D264:E264"/>
    <mergeCell ref="F264:H264"/>
    <mergeCell ref="J264:K264"/>
    <mergeCell ref="M264:O264"/>
    <mergeCell ref="P264:Q264"/>
    <mergeCell ref="P44:Q44"/>
    <mergeCell ref="S44:U44"/>
    <mergeCell ref="V44:W44"/>
    <mergeCell ref="F83:H83"/>
    <mergeCell ref="V242:W242"/>
    <mergeCell ref="D45:E45"/>
    <mergeCell ref="F45:H45"/>
    <mergeCell ref="J45:K45"/>
    <mergeCell ref="M45:O45"/>
    <mergeCell ref="P45:Q45"/>
    <mergeCell ref="S45:U45"/>
    <mergeCell ref="V45:W45"/>
    <mergeCell ref="F242:H242"/>
    <mergeCell ref="J242:K242"/>
    <mergeCell ref="M242:O242"/>
    <mergeCell ref="P242:Q242"/>
    <mergeCell ref="V83:W83"/>
    <mergeCell ref="F124:H124"/>
    <mergeCell ref="J124:K124"/>
    <mergeCell ref="M124:O124"/>
    <mergeCell ref="V102:W102"/>
    <mergeCell ref="D275:E275"/>
    <mergeCell ref="F275:H275"/>
    <mergeCell ref="J275:K275"/>
    <mergeCell ref="M275:O275"/>
    <mergeCell ref="P275:Q275"/>
    <mergeCell ref="D124:E124"/>
    <mergeCell ref="S264:U264"/>
    <mergeCell ref="V264:W264"/>
    <mergeCell ref="V183:W183"/>
    <mergeCell ref="V124:W124"/>
    <mergeCell ref="S134:U134"/>
    <mergeCell ref="S169:U169"/>
    <mergeCell ref="S275:U275"/>
    <mergeCell ref="V275:W275"/>
    <mergeCell ref="D102:E102"/>
    <mergeCell ref="F102:H102"/>
    <mergeCell ref="J102:K102"/>
    <mergeCell ref="M102:O102"/>
    <mergeCell ref="P102:Q102"/>
    <mergeCell ref="M84:O84"/>
    <mergeCell ref="P84:Q84"/>
    <mergeCell ref="S84:U84"/>
    <mergeCell ref="V84:W84"/>
    <mergeCell ref="D215:E215"/>
    <mergeCell ref="F215:H215"/>
    <mergeCell ref="J215:K215"/>
    <mergeCell ref="M215:O215"/>
    <mergeCell ref="P215:Q215"/>
    <mergeCell ref="S124:U124"/>
    <mergeCell ref="D276:E276"/>
    <mergeCell ref="F276:H276"/>
    <mergeCell ref="J276:K276"/>
    <mergeCell ref="M276:O276"/>
    <mergeCell ref="P276:Q276"/>
    <mergeCell ref="S215:U215"/>
    <mergeCell ref="S260:U260"/>
    <mergeCell ref="J252:K252"/>
    <mergeCell ref="M252:O252"/>
    <mergeCell ref="P230:Q230"/>
    <mergeCell ref="V46:W46"/>
    <mergeCell ref="S183:U183"/>
    <mergeCell ref="D183:E183"/>
    <mergeCell ref="S276:U276"/>
    <mergeCell ref="V276:W276"/>
    <mergeCell ref="D265:E265"/>
    <mergeCell ref="F265:H265"/>
    <mergeCell ref="J265:K265"/>
    <mergeCell ref="M265:O265"/>
    <mergeCell ref="P265:Q265"/>
    <mergeCell ref="D46:E46"/>
    <mergeCell ref="F46:H46"/>
    <mergeCell ref="J46:K46"/>
    <mergeCell ref="M46:O46"/>
    <mergeCell ref="P46:Q46"/>
    <mergeCell ref="S46:U46"/>
    <mergeCell ref="D169:E169"/>
    <mergeCell ref="F169:H169"/>
    <mergeCell ref="J169:K169"/>
    <mergeCell ref="M169:O169"/>
    <mergeCell ref="P169:Q169"/>
    <mergeCell ref="V265:W265"/>
    <mergeCell ref="V215:W215"/>
    <mergeCell ref="V169:W169"/>
    <mergeCell ref="V263:W263"/>
    <mergeCell ref="J189:K189"/>
    <mergeCell ref="S47:U47"/>
    <mergeCell ref="V47:W47"/>
    <mergeCell ref="S168:U168"/>
    <mergeCell ref="V168:W168"/>
    <mergeCell ref="P59:Q59"/>
    <mergeCell ref="V59:W59"/>
    <mergeCell ref="S59:U59"/>
    <mergeCell ref="S104:U104"/>
    <mergeCell ref="S103:U103"/>
    <mergeCell ref="V103:W103"/>
    <mergeCell ref="D242:E242"/>
    <mergeCell ref="S242:U242"/>
    <mergeCell ref="V266:W266"/>
    <mergeCell ref="S265:U265"/>
    <mergeCell ref="D47:E47"/>
    <mergeCell ref="F47:H47"/>
    <mergeCell ref="J47:K47"/>
    <mergeCell ref="M47:O47"/>
    <mergeCell ref="P47:Q47"/>
    <mergeCell ref="D266:E266"/>
    <mergeCell ref="J277:K277"/>
    <mergeCell ref="M277:O277"/>
    <mergeCell ref="P277:Q277"/>
    <mergeCell ref="S277:U277"/>
    <mergeCell ref="D184:E184"/>
    <mergeCell ref="F184:H184"/>
    <mergeCell ref="J184:K184"/>
    <mergeCell ref="M184:O184"/>
    <mergeCell ref="P184:Q184"/>
    <mergeCell ref="S266:U266"/>
    <mergeCell ref="V277:W277"/>
    <mergeCell ref="D115:E115"/>
    <mergeCell ref="F115:H115"/>
    <mergeCell ref="J115:K115"/>
    <mergeCell ref="M115:O115"/>
    <mergeCell ref="P115:Q115"/>
    <mergeCell ref="V115:W115"/>
    <mergeCell ref="D190:E190"/>
    <mergeCell ref="D277:E277"/>
    <mergeCell ref="F277:H277"/>
    <mergeCell ref="F59:H59"/>
    <mergeCell ref="J59:K59"/>
    <mergeCell ref="J104:K104"/>
    <mergeCell ref="D135:E135"/>
    <mergeCell ref="F135:H135"/>
    <mergeCell ref="J85:K85"/>
    <mergeCell ref="D84:E84"/>
    <mergeCell ref="F84:H84"/>
    <mergeCell ref="J84:K84"/>
    <mergeCell ref="J83:K83"/>
    <mergeCell ref="J154:K154"/>
    <mergeCell ref="M154:O154"/>
    <mergeCell ref="V185:W185"/>
    <mergeCell ref="D103:E103"/>
    <mergeCell ref="F103:H103"/>
    <mergeCell ref="J103:K103"/>
    <mergeCell ref="J135:K135"/>
    <mergeCell ref="F168:H168"/>
    <mergeCell ref="J168:K168"/>
    <mergeCell ref="M168:O168"/>
    <mergeCell ref="D284:E284"/>
    <mergeCell ref="F284:H284"/>
    <mergeCell ref="J284:K284"/>
    <mergeCell ref="M284:O284"/>
    <mergeCell ref="P284:Q284"/>
    <mergeCell ref="S284:U284"/>
    <mergeCell ref="F93:H93"/>
    <mergeCell ref="J93:K93"/>
    <mergeCell ref="M93:O93"/>
    <mergeCell ref="P93:Q93"/>
    <mergeCell ref="D104:E104"/>
    <mergeCell ref="F104:H104"/>
    <mergeCell ref="D101:E101"/>
    <mergeCell ref="F101:H101"/>
    <mergeCell ref="S13:U13"/>
    <mergeCell ref="V13:W13"/>
    <mergeCell ref="D94:E94"/>
    <mergeCell ref="F94:H94"/>
    <mergeCell ref="J94:K94"/>
    <mergeCell ref="M94:O94"/>
    <mergeCell ref="M60:O60"/>
    <mergeCell ref="P60:Q60"/>
    <mergeCell ref="S60:U60"/>
    <mergeCell ref="V60:W60"/>
    <mergeCell ref="D13:E13"/>
    <mergeCell ref="F13:H13"/>
    <mergeCell ref="J13:K13"/>
    <mergeCell ref="M13:O13"/>
    <mergeCell ref="P13:Q13"/>
    <mergeCell ref="P94:Q94"/>
    <mergeCell ref="D60:E60"/>
    <mergeCell ref="F60:H60"/>
    <mergeCell ref="J60:K60"/>
    <mergeCell ref="D93:E93"/>
    <mergeCell ref="D231:E231"/>
    <mergeCell ref="F231:H231"/>
    <mergeCell ref="J231:K231"/>
    <mergeCell ref="M231:O231"/>
    <mergeCell ref="P231:Q231"/>
    <mergeCell ref="M103:O103"/>
    <mergeCell ref="D154:E154"/>
    <mergeCell ref="F154:H154"/>
    <mergeCell ref="F190:H190"/>
    <mergeCell ref="J190:K190"/>
    <mergeCell ref="V243:W243"/>
    <mergeCell ref="M104:O104"/>
    <mergeCell ref="P104:Q104"/>
    <mergeCell ref="P103:Q103"/>
    <mergeCell ref="M92:O92"/>
    <mergeCell ref="P92:Q92"/>
    <mergeCell ref="M190:O190"/>
    <mergeCell ref="P190:Q190"/>
    <mergeCell ref="S154:U154"/>
    <mergeCell ref="V154:W154"/>
    <mergeCell ref="P216:Q216"/>
    <mergeCell ref="P243:Q243"/>
    <mergeCell ref="S231:U231"/>
    <mergeCell ref="V231:W231"/>
    <mergeCell ref="D155:E155"/>
    <mergeCell ref="F155:H155"/>
    <mergeCell ref="J155:K155"/>
    <mergeCell ref="M155:O155"/>
    <mergeCell ref="P155:Q155"/>
    <mergeCell ref="S243:U243"/>
    <mergeCell ref="V85:W85"/>
    <mergeCell ref="D232:E232"/>
    <mergeCell ref="F232:H232"/>
    <mergeCell ref="J232:K232"/>
    <mergeCell ref="M232:O232"/>
    <mergeCell ref="P232:Q232"/>
    <mergeCell ref="S232:U232"/>
    <mergeCell ref="V232:W232"/>
    <mergeCell ref="M135:O135"/>
    <mergeCell ref="P135:Q135"/>
    <mergeCell ref="S216:U216"/>
    <mergeCell ref="V216:W216"/>
    <mergeCell ref="S155:U155"/>
    <mergeCell ref="V155:W155"/>
    <mergeCell ref="S93:U93"/>
    <mergeCell ref="V93:W93"/>
    <mergeCell ref="S135:U135"/>
    <mergeCell ref="V135:W135"/>
    <mergeCell ref="S190:U190"/>
    <mergeCell ref="V190:W190"/>
    <mergeCell ref="M185:O185"/>
    <mergeCell ref="P185:Q185"/>
    <mergeCell ref="S185:U185"/>
    <mergeCell ref="M85:O85"/>
    <mergeCell ref="P85:Q85"/>
    <mergeCell ref="S85:U85"/>
    <mergeCell ref="P154:Q154"/>
    <mergeCell ref="P168:Q168"/>
    <mergeCell ref="S102:U102"/>
    <mergeCell ref="S184:U184"/>
    <mergeCell ref="D85:E85"/>
    <mergeCell ref="F85:H85"/>
    <mergeCell ref="V116:W116"/>
    <mergeCell ref="D116:E116"/>
    <mergeCell ref="F116:H116"/>
    <mergeCell ref="J116:K116"/>
    <mergeCell ref="M116:O116"/>
    <mergeCell ref="P116:Q116"/>
    <mergeCell ref="S116:U116"/>
    <mergeCell ref="D105:E105"/>
    <mergeCell ref="F105:H105"/>
    <mergeCell ref="J105:K105"/>
    <mergeCell ref="M105:O105"/>
    <mergeCell ref="P105:Q105"/>
    <mergeCell ref="S105:U105"/>
    <mergeCell ref="P106:Q106"/>
    <mergeCell ref="S106:U106"/>
    <mergeCell ref="V105:W105"/>
    <mergeCell ref="D244:E244"/>
    <mergeCell ref="F244:H244"/>
    <mergeCell ref="J244:K244"/>
    <mergeCell ref="M244:O244"/>
    <mergeCell ref="P244:Q244"/>
    <mergeCell ref="S244:U244"/>
    <mergeCell ref="V244:W244"/>
    <mergeCell ref="D156:E156"/>
    <mergeCell ref="F156:H156"/>
    <mergeCell ref="J156:K156"/>
    <mergeCell ref="M156:O156"/>
    <mergeCell ref="P156:Q156"/>
    <mergeCell ref="S156:U156"/>
    <mergeCell ref="S285:U285"/>
    <mergeCell ref="V285:W285"/>
    <mergeCell ref="J218:K218"/>
    <mergeCell ref="M218:O218"/>
    <mergeCell ref="P218:Q218"/>
    <mergeCell ref="S217:U217"/>
    <mergeCell ref="D285:E285"/>
    <mergeCell ref="F285:H285"/>
    <mergeCell ref="J285:K285"/>
    <mergeCell ref="M285:O285"/>
    <mergeCell ref="P285:Q285"/>
    <mergeCell ref="V198:W198"/>
    <mergeCell ref="M198:O198"/>
    <mergeCell ref="P198:Q198"/>
    <mergeCell ref="D214:E214"/>
    <mergeCell ref="F218:H218"/>
    <mergeCell ref="D136:E136"/>
    <mergeCell ref="F136:H136"/>
    <mergeCell ref="J136:K136"/>
    <mergeCell ref="M136:O136"/>
    <mergeCell ref="P136:Q136"/>
    <mergeCell ref="S136:U136"/>
    <mergeCell ref="S157:U157"/>
    <mergeCell ref="V136:W136"/>
    <mergeCell ref="D198:E198"/>
    <mergeCell ref="F198:H198"/>
    <mergeCell ref="D217:E217"/>
    <mergeCell ref="F217:H217"/>
    <mergeCell ref="J217:K217"/>
    <mergeCell ref="M217:O217"/>
    <mergeCell ref="P217:Q217"/>
    <mergeCell ref="S198:U198"/>
    <mergeCell ref="P199:Q199"/>
    <mergeCell ref="D157:E157"/>
    <mergeCell ref="F157:H157"/>
    <mergeCell ref="J157:K157"/>
    <mergeCell ref="M157:O157"/>
    <mergeCell ref="P157:Q157"/>
    <mergeCell ref="J198:K198"/>
    <mergeCell ref="D185:E185"/>
    <mergeCell ref="F185:H185"/>
    <mergeCell ref="J185:K185"/>
    <mergeCell ref="S117:U117"/>
    <mergeCell ref="V218:W218"/>
    <mergeCell ref="D172:E172"/>
    <mergeCell ref="F172:H172"/>
    <mergeCell ref="J172:K172"/>
    <mergeCell ref="M172:O172"/>
    <mergeCell ref="P172:Q172"/>
    <mergeCell ref="S172:U172"/>
    <mergeCell ref="V172:W172"/>
    <mergeCell ref="D218:E218"/>
    <mergeCell ref="V106:W106"/>
    <mergeCell ref="D106:E106"/>
    <mergeCell ref="F106:H106"/>
    <mergeCell ref="D69:E69"/>
    <mergeCell ref="F69:H69"/>
    <mergeCell ref="J69:K69"/>
    <mergeCell ref="M69:O69"/>
    <mergeCell ref="P69:Q69"/>
    <mergeCell ref="S69:U69"/>
    <mergeCell ref="D70:E70"/>
    <mergeCell ref="D278:E278"/>
    <mergeCell ref="F278:H278"/>
    <mergeCell ref="J278:K278"/>
    <mergeCell ref="M278:O278"/>
    <mergeCell ref="P278:Q278"/>
    <mergeCell ref="V117:W117"/>
    <mergeCell ref="S245:U245"/>
    <mergeCell ref="V245:W245"/>
    <mergeCell ref="D137:E137"/>
    <mergeCell ref="F137:H137"/>
    <mergeCell ref="S278:U278"/>
    <mergeCell ref="V278:W278"/>
    <mergeCell ref="D95:E95"/>
    <mergeCell ref="F95:H95"/>
    <mergeCell ref="J95:K95"/>
    <mergeCell ref="M95:O95"/>
    <mergeCell ref="P95:Q95"/>
    <mergeCell ref="S95:U95"/>
    <mergeCell ref="V95:W95"/>
    <mergeCell ref="S199:U199"/>
    <mergeCell ref="V199:W199"/>
    <mergeCell ref="D14:E14"/>
    <mergeCell ref="F14:H14"/>
    <mergeCell ref="J14:K14"/>
    <mergeCell ref="M14:O14"/>
    <mergeCell ref="P14:Q14"/>
    <mergeCell ref="S14:U14"/>
    <mergeCell ref="V14:W14"/>
    <mergeCell ref="D199:E199"/>
    <mergeCell ref="V15:W15"/>
    <mergeCell ref="D246:E246"/>
    <mergeCell ref="F246:H246"/>
    <mergeCell ref="J246:K246"/>
    <mergeCell ref="M246:O246"/>
    <mergeCell ref="P246:Q246"/>
    <mergeCell ref="S200:U200"/>
    <mergeCell ref="D201:E201"/>
    <mergeCell ref="F201:H201"/>
    <mergeCell ref="J201:K201"/>
    <mergeCell ref="M201:O201"/>
    <mergeCell ref="V200:W200"/>
    <mergeCell ref="D138:E138"/>
    <mergeCell ref="F138:H138"/>
    <mergeCell ref="D15:E15"/>
    <mergeCell ref="F15:H15"/>
    <mergeCell ref="J15:K15"/>
    <mergeCell ref="M15:O15"/>
    <mergeCell ref="P15:Q15"/>
    <mergeCell ref="S15:U15"/>
    <mergeCell ref="V48:W48"/>
    <mergeCell ref="S138:U138"/>
    <mergeCell ref="D48:E48"/>
    <mergeCell ref="F48:H48"/>
    <mergeCell ref="J48:K48"/>
    <mergeCell ref="M48:O48"/>
    <mergeCell ref="P48:Q48"/>
    <mergeCell ref="D117:E117"/>
    <mergeCell ref="F117:H117"/>
    <mergeCell ref="J117:K117"/>
    <mergeCell ref="M117:O117"/>
    <mergeCell ref="S220:U220"/>
    <mergeCell ref="S219:U219"/>
    <mergeCell ref="V219:W219"/>
    <mergeCell ref="S48:U48"/>
    <mergeCell ref="F267:H267"/>
    <mergeCell ref="J267:K267"/>
    <mergeCell ref="M267:O267"/>
    <mergeCell ref="P267:Q267"/>
    <mergeCell ref="S201:U201"/>
    <mergeCell ref="M137:O137"/>
    <mergeCell ref="S246:U246"/>
    <mergeCell ref="V246:W246"/>
    <mergeCell ref="F245:H245"/>
    <mergeCell ref="J245:K245"/>
    <mergeCell ref="S267:U267"/>
    <mergeCell ref="V267:W267"/>
    <mergeCell ref="M266:O266"/>
    <mergeCell ref="P266:Q266"/>
    <mergeCell ref="F266:H266"/>
    <mergeCell ref="J266:K266"/>
    <mergeCell ref="F125:H125"/>
    <mergeCell ref="J125:K125"/>
    <mergeCell ref="M125:O125"/>
    <mergeCell ref="P125:Q125"/>
    <mergeCell ref="S125:U125"/>
    <mergeCell ref="V201:W201"/>
    <mergeCell ref="P137:Q137"/>
    <mergeCell ref="P201:Q201"/>
    <mergeCell ref="J138:K138"/>
    <mergeCell ref="M138:O138"/>
    <mergeCell ref="V125:W125"/>
    <mergeCell ref="D267:E267"/>
    <mergeCell ref="V70:W70"/>
    <mergeCell ref="D191:E191"/>
    <mergeCell ref="F191:H191"/>
    <mergeCell ref="J191:K191"/>
    <mergeCell ref="M191:O191"/>
    <mergeCell ref="P191:Q191"/>
    <mergeCell ref="V138:W138"/>
    <mergeCell ref="J137:K137"/>
    <mergeCell ref="P70:Q70"/>
    <mergeCell ref="S70:U70"/>
    <mergeCell ref="J71:K71"/>
    <mergeCell ref="M71:O71"/>
    <mergeCell ref="P71:Q71"/>
    <mergeCell ref="S71:U71"/>
    <mergeCell ref="J70:K70"/>
    <mergeCell ref="S191:U191"/>
    <mergeCell ref="V191:W191"/>
    <mergeCell ref="S137:U137"/>
    <mergeCell ref="V137:W137"/>
    <mergeCell ref="V157:W157"/>
    <mergeCell ref="V156:W156"/>
    <mergeCell ref="S173:U173"/>
    <mergeCell ref="V173:W173"/>
    <mergeCell ref="V161:W161"/>
    <mergeCell ref="V160:W160"/>
    <mergeCell ref="J170:K170"/>
    <mergeCell ref="M170:O170"/>
    <mergeCell ref="P170:Q170"/>
    <mergeCell ref="S170:U170"/>
    <mergeCell ref="V71:W71"/>
    <mergeCell ref="D268:E268"/>
    <mergeCell ref="F268:H268"/>
    <mergeCell ref="J268:K268"/>
    <mergeCell ref="M268:O268"/>
    <mergeCell ref="P268:Q268"/>
    <mergeCell ref="P49:Q49"/>
    <mergeCell ref="S49:U49"/>
    <mergeCell ref="V49:W49"/>
    <mergeCell ref="D279:E279"/>
    <mergeCell ref="F279:H279"/>
    <mergeCell ref="J279:K279"/>
    <mergeCell ref="M279:O279"/>
    <mergeCell ref="P279:Q279"/>
    <mergeCell ref="V170:W170"/>
    <mergeCell ref="D171:E171"/>
    <mergeCell ref="J106:K106"/>
    <mergeCell ref="M106:O106"/>
    <mergeCell ref="D49:E49"/>
    <mergeCell ref="F49:H49"/>
    <mergeCell ref="J49:K49"/>
    <mergeCell ref="M49:O49"/>
    <mergeCell ref="D71:E71"/>
    <mergeCell ref="F71:H71"/>
    <mergeCell ref="M70:O70"/>
    <mergeCell ref="F70:H70"/>
    <mergeCell ref="D72:E72"/>
    <mergeCell ref="F72:H72"/>
    <mergeCell ref="P72:Q72"/>
    <mergeCell ref="S72:U72"/>
    <mergeCell ref="V72:W72"/>
    <mergeCell ref="D126:E126"/>
    <mergeCell ref="F126:H126"/>
    <mergeCell ref="J126:K126"/>
    <mergeCell ref="M126:O126"/>
    <mergeCell ref="P126:Q126"/>
    <mergeCell ref="D280:E280"/>
    <mergeCell ref="F280:H280"/>
    <mergeCell ref="J280:K280"/>
    <mergeCell ref="M280:O280"/>
    <mergeCell ref="P280:Q280"/>
    <mergeCell ref="S126:U126"/>
    <mergeCell ref="F171:H171"/>
    <mergeCell ref="J171:K171"/>
    <mergeCell ref="D170:E170"/>
    <mergeCell ref="F170:H170"/>
    <mergeCell ref="S171:U171"/>
    <mergeCell ref="V171:W171"/>
    <mergeCell ref="D50:E50"/>
    <mergeCell ref="F50:H50"/>
    <mergeCell ref="J50:K50"/>
    <mergeCell ref="M50:O50"/>
    <mergeCell ref="P50:Q50"/>
    <mergeCell ref="S50:U50"/>
    <mergeCell ref="V50:W50"/>
    <mergeCell ref="V126:W126"/>
    <mergeCell ref="P97:Q97"/>
    <mergeCell ref="S97:U97"/>
    <mergeCell ref="V97:W97"/>
    <mergeCell ref="D202:E202"/>
    <mergeCell ref="F202:H202"/>
    <mergeCell ref="J202:K202"/>
    <mergeCell ref="M202:O202"/>
    <mergeCell ref="P202:Q202"/>
    <mergeCell ref="M171:O171"/>
    <mergeCell ref="P171:Q171"/>
    <mergeCell ref="F173:H173"/>
    <mergeCell ref="J173:K173"/>
    <mergeCell ref="M173:O173"/>
    <mergeCell ref="P173:Q173"/>
    <mergeCell ref="S202:U202"/>
    <mergeCell ref="V202:W202"/>
    <mergeCell ref="F200:H200"/>
    <mergeCell ref="J200:K200"/>
    <mergeCell ref="M200:O200"/>
    <mergeCell ref="P200:Q200"/>
    <mergeCell ref="D192:E192"/>
    <mergeCell ref="F192:H192"/>
    <mergeCell ref="J192:K192"/>
    <mergeCell ref="M192:O192"/>
    <mergeCell ref="P192:Q192"/>
    <mergeCell ref="S192:U192"/>
    <mergeCell ref="V192:W192"/>
    <mergeCell ref="D173:E173"/>
    <mergeCell ref="D203:E203"/>
    <mergeCell ref="F203:H203"/>
    <mergeCell ref="J203:K203"/>
    <mergeCell ref="M203:O203"/>
    <mergeCell ref="P203:Q203"/>
    <mergeCell ref="S203:U203"/>
    <mergeCell ref="V203:W203"/>
    <mergeCell ref="D174:E174"/>
    <mergeCell ref="B194:C206"/>
    <mergeCell ref="D200:E200"/>
    <mergeCell ref="F199:H199"/>
    <mergeCell ref="J199:K199"/>
    <mergeCell ref="M199:O199"/>
    <mergeCell ref="P219:Q219"/>
    <mergeCell ref="D205:E205"/>
    <mergeCell ref="F205:H205"/>
    <mergeCell ref="J205:K205"/>
    <mergeCell ref="M205:O205"/>
    <mergeCell ref="V158:W158"/>
    <mergeCell ref="S108:U108"/>
    <mergeCell ref="V108:W108"/>
    <mergeCell ref="J118:K118"/>
    <mergeCell ref="D96:E96"/>
    <mergeCell ref="F96:H96"/>
    <mergeCell ref="J96:K96"/>
    <mergeCell ref="M96:O96"/>
    <mergeCell ref="P96:Q96"/>
    <mergeCell ref="S96:U96"/>
    <mergeCell ref="F204:H204"/>
    <mergeCell ref="J204:K204"/>
    <mergeCell ref="M204:O204"/>
    <mergeCell ref="P204:Q204"/>
    <mergeCell ref="V96:W96"/>
    <mergeCell ref="F158:H158"/>
    <mergeCell ref="J158:K158"/>
    <mergeCell ref="M158:O158"/>
    <mergeCell ref="P158:Q158"/>
    <mergeCell ref="S158:U158"/>
    <mergeCell ref="V107:W107"/>
    <mergeCell ref="D31:E31"/>
    <mergeCell ref="F31:H31"/>
    <mergeCell ref="J31:K31"/>
    <mergeCell ref="M31:O31"/>
    <mergeCell ref="P31:Q31"/>
    <mergeCell ref="D97:E97"/>
    <mergeCell ref="F97:H97"/>
    <mergeCell ref="J97:K97"/>
    <mergeCell ref="M97:O97"/>
    <mergeCell ref="V204:W204"/>
    <mergeCell ref="D233:E233"/>
    <mergeCell ref="S31:U31"/>
    <mergeCell ref="V31:W31"/>
    <mergeCell ref="D107:E107"/>
    <mergeCell ref="F107:H107"/>
    <mergeCell ref="J107:K107"/>
    <mergeCell ref="M107:O107"/>
    <mergeCell ref="P107:Q107"/>
    <mergeCell ref="S107:U107"/>
    <mergeCell ref="P86:Q86"/>
    <mergeCell ref="S86:U86"/>
    <mergeCell ref="V86:W86"/>
    <mergeCell ref="D269:E269"/>
    <mergeCell ref="F269:H269"/>
    <mergeCell ref="J269:K269"/>
    <mergeCell ref="M269:O269"/>
    <mergeCell ref="P269:Q269"/>
    <mergeCell ref="D204:E204"/>
    <mergeCell ref="S204:U204"/>
    <mergeCell ref="S269:U269"/>
    <mergeCell ref="V269:W269"/>
    <mergeCell ref="F233:H233"/>
    <mergeCell ref="J233:K233"/>
    <mergeCell ref="M233:O233"/>
    <mergeCell ref="P233:Q233"/>
    <mergeCell ref="S233:U233"/>
    <mergeCell ref="V233:W233"/>
    <mergeCell ref="S268:U268"/>
    <mergeCell ref="V268:W268"/>
    <mergeCell ref="V87:W87"/>
    <mergeCell ref="D159:E159"/>
    <mergeCell ref="F159:H159"/>
    <mergeCell ref="J159:K159"/>
    <mergeCell ref="M159:O159"/>
    <mergeCell ref="P159:Q159"/>
    <mergeCell ref="S159:U159"/>
    <mergeCell ref="V159:W159"/>
    <mergeCell ref="D87:E87"/>
    <mergeCell ref="F87:H87"/>
    <mergeCell ref="S61:U61"/>
    <mergeCell ref="D286:E286"/>
    <mergeCell ref="F286:H286"/>
    <mergeCell ref="J286:K286"/>
    <mergeCell ref="M286:O286"/>
    <mergeCell ref="P286:Q286"/>
    <mergeCell ref="S87:U87"/>
    <mergeCell ref="J87:K87"/>
    <mergeCell ref="M87:O87"/>
    <mergeCell ref="P87:Q87"/>
    <mergeCell ref="D73:E73"/>
    <mergeCell ref="F73:H73"/>
    <mergeCell ref="J73:K73"/>
    <mergeCell ref="M73:O73"/>
    <mergeCell ref="D118:E118"/>
    <mergeCell ref="F118:H118"/>
    <mergeCell ref="D86:E86"/>
    <mergeCell ref="F86:H86"/>
    <mergeCell ref="J86:K86"/>
    <mergeCell ref="M86:O86"/>
    <mergeCell ref="F270:H270"/>
    <mergeCell ref="J270:K270"/>
    <mergeCell ref="M270:O270"/>
    <mergeCell ref="P270:Q270"/>
    <mergeCell ref="S270:U270"/>
    <mergeCell ref="J108:K108"/>
    <mergeCell ref="M108:O108"/>
    <mergeCell ref="P108:Q108"/>
    <mergeCell ref="F220:H220"/>
    <mergeCell ref="J220:K220"/>
    <mergeCell ref="S286:U286"/>
    <mergeCell ref="V286:W286"/>
    <mergeCell ref="S280:U280"/>
    <mergeCell ref="V280:W280"/>
    <mergeCell ref="S279:U279"/>
    <mergeCell ref="V279:W279"/>
    <mergeCell ref="V281:W281"/>
    <mergeCell ref="V284:W284"/>
    <mergeCell ref="V282:W282"/>
    <mergeCell ref="S282:U282"/>
    <mergeCell ref="V270:W270"/>
    <mergeCell ref="D247:E247"/>
    <mergeCell ref="F247:H247"/>
    <mergeCell ref="J247:K247"/>
    <mergeCell ref="M247:O247"/>
    <mergeCell ref="P247:Q247"/>
    <mergeCell ref="S247:U247"/>
    <mergeCell ref="V247:W247"/>
    <mergeCell ref="D270:E270"/>
    <mergeCell ref="D253:E253"/>
    <mergeCell ref="V234:W234"/>
    <mergeCell ref="D160:E160"/>
    <mergeCell ref="F160:H160"/>
    <mergeCell ref="J160:K160"/>
    <mergeCell ref="M160:O160"/>
    <mergeCell ref="P160:Q160"/>
    <mergeCell ref="V220:W220"/>
    <mergeCell ref="P220:Q220"/>
    <mergeCell ref="D220:E220"/>
    <mergeCell ref="M220:O220"/>
    <mergeCell ref="D234:E234"/>
    <mergeCell ref="F234:H234"/>
    <mergeCell ref="J234:K234"/>
    <mergeCell ref="M234:O234"/>
    <mergeCell ref="P234:Q234"/>
    <mergeCell ref="S234:U234"/>
    <mergeCell ref="F51:H51"/>
    <mergeCell ref="J51:K51"/>
    <mergeCell ref="M51:O51"/>
    <mergeCell ref="P51:Q51"/>
    <mergeCell ref="S160:U160"/>
    <mergeCell ref="S118:U118"/>
    <mergeCell ref="F108:H108"/>
    <mergeCell ref="F53:H53"/>
    <mergeCell ref="J53:K53"/>
    <mergeCell ref="M118:O118"/>
    <mergeCell ref="M25:O25"/>
    <mergeCell ref="P25:Q25"/>
    <mergeCell ref="S51:U51"/>
    <mergeCell ref="V51:W51"/>
    <mergeCell ref="D161:E161"/>
    <mergeCell ref="F161:H161"/>
    <mergeCell ref="J161:K161"/>
    <mergeCell ref="M161:O161"/>
    <mergeCell ref="P161:Q161"/>
    <mergeCell ref="D51:E51"/>
    <mergeCell ref="S161:U161"/>
    <mergeCell ref="S25:U25"/>
    <mergeCell ref="V25:W25"/>
    <mergeCell ref="D52:E52"/>
    <mergeCell ref="F52:H52"/>
    <mergeCell ref="J52:K52"/>
    <mergeCell ref="M52:O52"/>
    <mergeCell ref="P52:Q52"/>
    <mergeCell ref="S52:U52"/>
    <mergeCell ref="V52:W52"/>
    <mergeCell ref="D25:E25"/>
    <mergeCell ref="P109:Q109"/>
    <mergeCell ref="S109:U109"/>
    <mergeCell ref="V109:W109"/>
    <mergeCell ref="D74:E74"/>
    <mergeCell ref="F74:H74"/>
    <mergeCell ref="J74:K74"/>
    <mergeCell ref="M74:O74"/>
    <mergeCell ref="P74:Q74"/>
    <mergeCell ref="D108:E108"/>
    <mergeCell ref="M53:O53"/>
    <mergeCell ref="P53:Q53"/>
    <mergeCell ref="S74:U74"/>
    <mergeCell ref="V74:W74"/>
    <mergeCell ref="V73:W73"/>
    <mergeCell ref="V61:W61"/>
    <mergeCell ref="V63:W63"/>
    <mergeCell ref="P73:Q73"/>
    <mergeCell ref="S73:U73"/>
    <mergeCell ref="M61:O61"/>
    <mergeCell ref="J72:K72"/>
    <mergeCell ref="M72:O72"/>
    <mergeCell ref="S53:U53"/>
    <mergeCell ref="V53:W53"/>
    <mergeCell ref="D235:E235"/>
    <mergeCell ref="F235:H235"/>
    <mergeCell ref="J235:K235"/>
    <mergeCell ref="M235:O235"/>
    <mergeCell ref="P235:Q235"/>
    <mergeCell ref="S235:U235"/>
    <mergeCell ref="V235:W235"/>
    <mergeCell ref="D53:E53"/>
    <mergeCell ref="D193:E193"/>
    <mergeCell ref="F193:H193"/>
    <mergeCell ref="J193:K193"/>
    <mergeCell ref="M193:O193"/>
    <mergeCell ref="P193:Q193"/>
    <mergeCell ref="P54:Q54"/>
    <mergeCell ref="S54:U54"/>
    <mergeCell ref="V54:W54"/>
    <mergeCell ref="B187:C193"/>
    <mergeCell ref="M189:O189"/>
    <mergeCell ref="P189:Q189"/>
    <mergeCell ref="P26:Q26"/>
    <mergeCell ref="S193:U193"/>
    <mergeCell ref="V193:W193"/>
    <mergeCell ref="D54:E54"/>
    <mergeCell ref="F54:H54"/>
    <mergeCell ref="J54:K54"/>
    <mergeCell ref="M54:O54"/>
    <mergeCell ref="F174:H174"/>
    <mergeCell ref="J174:K174"/>
    <mergeCell ref="M174:O174"/>
    <mergeCell ref="P174:Q174"/>
    <mergeCell ref="S174:U174"/>
    <mergeCell ref="F236:H236"/>
    <mergeCell ref="J236:K236"/>
    <mergeCell ref="M236:O236"/>
    <mergeCell ref="P236:Q236"/>
    <mergeCell ref="S236:U236"/>
    <mergeCell ref="S26:U26"/>
    <mergeCell ref="V26:W26"/>
    <mergeCell ref="V174:W174"/>
    <mergeCell ref="F26:H26"/>
    <mergeCell ref="J26:K26"/>
    <mergeCell ref="M26:O26"/>
    <mergeCell ref="V75:W75"/>
    <mergeCell ref="S62:U62"/>
    <mergeCell ref="V62:W62"/>
    <mergeCell ref="V55:W55"/>
    <mergeCell ref="V236:W236"/>
    <mergeCell ref="D16:E16"/>
    <mergeCell ref="F16:H16"/>
    <mergeCell ref="J16:K16"/>
    <mergeCell ref="M16:O16"/>
    <mergeCell ref="P16:Q16"/>
    <mergeCell ref="S16:U16"/>
    <mergeCell ref="V16:W16"/>
    <mergeCell ref="D236:E236"/>
    <mergeCell ref="D221:E221"/>
    <mergeCell ref="P221:Q221"/>
    <mergeCell ref="B207:C223"/>
    <mergeCell ref="D219:E219"/>
    <mergeCell ref="F219:H219"/>
    <mergeCell ref="J219:K219"/>
    <mergeCell ref="M219:O219"/>
    <mergeCell ref="D216:E216"/>
    <mergeCell ref="F216:H216"/>
    <mergeCell ref="J216:K216"/>
    <mergeCell ref="M216:O216"/>
    <mergeCell ref="V221:W221"/>
    <mergeCell ref="V205:W205"/>
    <mergeCell ref="F109:H109"/>
    <mergeCell ref="J109:K109"/>
    <mergeCell ref="M109:O109"/>
    <mergeCell ref="V186:W186"/>
    <mergeCell ref="V175:W175"/>
    <mergeCell ref="M162:O162"/>
    <mergeCell ref="P162:Q162"/>
    <mergeCell ref="P205:Q205"/>
    <mergeCell ref="D281:E281"/>
    <mergeCell ref="F281:H281"/>
    <mergeCell ref="J281:K281"/>
    <mergeCell ref="M281:O281"/>
    <mergeCell ref="P281:Q281"/>
    <mergeCell ref="S281:U281"/>
    <mergeCell ref="V271:W271"/>
    <mergeCell ref="D17:E17"/>
    <mergeCell ref="F17:H17"/>
    <mergeCell ref="J17:K17"/>
    <mergeCell ref="M17:O17"/>
    <mergeCell ref="P17:Q17"/>
    <mergeCell ref="S17:U17"/>
    <mergeCell ref="V17:W17"/>
    <mergeCell ref="D271:E271"/>
    <mergeCell ref="S221:U221"/>
    <mergeCell ref="B179:C186"/>
    <mergeCell ref="P222:Q222"/>
    <mergeCell ref="B239:C248"/>
    <mergeCell ref="D245:E245"/>
    <mergeCell ref="M245:O245"/>
    <mergeCell ref="D75:E75"/>
    <mergeCell ref="F75:H75"/>
    <mergeCell ref="J75:K75"/>
    <mergeCell ref="M75:O75"/>
    <mergeCell ref="P75:Q75"/>
    <mergeCell ref="B255:C271"/>
    <mergeCell ref="S186:U186"/>
    <mergeCell ref="D186:E186"/>
    <mergeCell ref="F222:H222"/>
    <mergeCell ref="J222:K222"/>
    <mergeCell ref="M222:O222"/>
    <mergeCell ref="F271:H271"/>
    <mergeCell ref="F186:H186"/>
    <mergeCell ref="J186:K186"/>
    <mergeCell ref="M186:O186"/>
    <mergeCell ref="J175:K175"/>
    <mergeCell ref="M175:O175"/>
    <mergeCell ref="P175:Q175"/>
    <mergeCell ref="S175:U175"/>
    <mergeCell ref="S271:U271"/>
    <mergeCell ref="J271:K271"/>
    <mergeCell ref="M271:O271"/>
    <mergeCell ref="P271:Q271"/>
    <mergeCell ref="P186:Q186"/>
    <mergeCell ref="S205:U205"/>
    <mergeCell ref="V222:W222"/>
    <mergeCell ref="F62:H62"/>
    <mergeCell ref="J62:K62"/>
    <mergeCell ref="M62:O62"/>
    <mergeCell ref="P62:Q62"/>
    <mergeCell ref="S162:U162"/>
    <mergeCell ref="V162:W162"/>
    <mergeCell ref="F162:H162"/>
    <mergeCell ref="J162:K162"/>
    <mergeCell ref="F175:H175"/>
    <mergeCell ref="D55:E55"/>
    <mergeCell ref="F55:H55"/>
    <mergeCell ref="J55:K55"/>
    <mergeCell ref="M55:O55"/>
    <mergeCell ref="P55:Q55"/>
    <mergeCell ref="S55:U55"/>
    <mergeCell ref="D62:E62"/>
    <mergeCell ref="J56:K56"/>
    <mergeCell ref="M56:O56"/>
    <mergeCell ref="P56:Q56"/>
    <mergeCell ref="S56:U56"/>
    <mergeCell ref="V56:W56"/>
    <mergeCell ref="F56:H56"/>
    <mergeCell ref="F61:H61"/>
    <mergeCell ref="J61:K61"/>
    <mergeCell ref="P61:Q61"/>
    <mergeCell ref="F88:H88"/>
    <mergeCell ref="J88:K88"/>
    <mergeCell ref="M88:O88"/>
    <mergeCell ref="P88:Q88"/>
    <mergeCell ref="D248:E248"/>
    <mergeCell ref="F248:H248"/>
    <mergeCell ref="J248:K248"/>
    <mergeCell ref="M248:O248"/>
    <mergeCell ref="P248:Q248"/>
    <mergeCell ref="D175:E175"/>
    <mergeCell ref="P245:Q245"/>
    <mergeCell ref="F243:H243"/>
    <mergeCell ref="B165:C178"/>
    <mergeCell ref="S248:U248"/>
    <mergeCell ref="V248:W248"/>
    <mergeCell ref="D98:E98"/>
    <mergeCell ref="F98:H98"/>
    <mergeCell ref="J98:K98"/>
    <mergeCell ref="M98:O98"/>
    <mergeCell ref="P98:Q98"/>
    <mergeCell ref="V18:W18"/>
    <mergeCell ref="D176:E176"/>
    <mergeCell ref="F176:H176"/>
    <mergeCell ref="J176:K176"/>
    <mergeCell ref="M176:O176"/>
    <mergeCell ref="P176:Q176"/>
    <mergeCell ref="S88:U88"/>
    <mergeCell ref="V88:W88"/>
    <mergeCell ref="D56:E56"/>
    <mergeCell ref="D88:E88"/>
    <mergeCell ref="V176:W176"/>
    <mergeCell ref="D222:E222"/>
    <mergeCell ref="J139:K139"/>
    <mergeCell ref="D18:E18"/>
    <mergeCell ref="F18:H18"/>
    <mergeCell ref="J18:K18"/>
    <mergeCell ref="M18:O18"/>
    <mergeCell ref="P18:Q18"/>
    <mergeCell ref="S18:U18"/>
    <mergeCell ref="V98:W98"/>
    <mergeCell ref="D237:E237"/>
    <mergeCell ref="F237:H237"/>
    <mergeCell ref="J237:K237"/>
    <mergeCell ref="M237:O237"/>
    <mergeCell ref="P237:Q237"/>
    <mergeCell ref="S176:U176"/>
    <mergeCell ref="S222:U222"/>
    <mergeCell ref="F221:H221"/>
    <mergeCell ref="J221:K221"/>
    <mergeCell ref="M221:O221"/>
    <mergeCell ref="S237:U237"/>
    <mergeCell ref="V237:W237"/>
    <mergeCell ref="D119:E119"/>
    <mergeCell ref="F119:H119"/>
    <mergeCell ref="J119:K119"/>
    <mergeCell ref="M119:O119"/>
    <mergeCell ref="P119:Q119"/>
    <mergeCell ref="D177:E177"/>
    <mergeCell ref="F177:H177"/>
    <mergeCell ref="V119:W119"/>
    <mergeCell ref="M63:O63"/>
    <mergeCell ref="P63:Q63"/>
    <mergeCell ref="S63:U63"/>
    <mergeCell ref="S139:U139"/>
    <mergeCell ref="S120:U120"/>
    <mergeCell ref="P139:Q139"/>
    <mergeCell ref="S75:U75"/>
    <mergeCell ref="S98:U98"/>
    <mergeCell ref="S119:U119"/>
    <mergeCell ref="M139:O139"/>
    <mergeCell ref="V19:W19"/>
    <mergeCell ref="D63:E63"/>
    <mergeCell ref="F63:H63"/>
    <mergeCell ref="D19:E19"/>
    <mergeCell ref="F19:H19"/>
    <mergeCell ref="J177:K177"/>
    <mergeCell ref="M177:O177"/>
    <mergeCell ref="P177:Q177"/>
    <mergeCell ref="S177:U177"/>
    <mergeCell ref="J63:K63"/>
    <mergeCell ref="F253:H253"/>
    <mergeCell ref="J253:K253"/>
    <mergeCell ref="M253:O253"/>
    <mergeCell ref="P253:Q253"/>
    <mergeCell ref="S163:U163"/>
    <mergeCell ref="V163:W163"/>
    <mergeCell ref="S253:U253"/>
    <mergeCell ref="V253:W253"/>
    <mergeCell ref="J178:K178"/>
    <mergeCell ref="M178:O178"/>
    <mergeCell ref="J19:K19"/>
    <mergeCell ref="M19:O19"/>
    <mergeCell ref="P19:Q19"/>
    <mergeCell ref="S19:U19"/>
    <mergeCell ref="F110:H110"/>
    <mergeCell ref="J110:K110"/>
    <mergeCell ref="M110:O110"/>
    <mergeCell ref="P110:Q110"/>
    <mergeCell ref="F32:H32"/>
    <mergeCell ref="J25:K25"/>
    <mergeCell ref="S110:U110"/>
    <mergeCell ref="V110:W110"/>
    <mergeCell ref="D120:E120"/>
    <mergeCell ref="F120:H120"/>
    <mergeCell ref="J120:K120"/>
    <mergeCell ref="M120:O120"/>
    <mergeCell ref="P120:Q120"/>
    <mergeCell ref="V118:W118"/>
    <mergeCell ref="P118:Q118"/>
    <mergeCell ref="P117:Q117"/>
    <mergeCell ref="P223:Q223"/>
    <mergeCell ref="S223:U223"/>
    <mergeCell ref="V223:W223"/>
    <mergeCell ref="V139:W139"/>
    <mergeCell ref="V177:W177"/>
    <mergeCell ref="F139:H139"/>
    <mergeCell ref="F163:H163"/>
    <mergeCell ref="J163:K163"/>
    <mergeCell ref="M163:O163"/>
    <mergeCell ref="P163:Q163"/>
    <mergeCell ref="J254:K254"/>
    <mergeCell ref="M254:O254"/>
    <mergeCell ref="P254:Q254"/>
    <mergeCell ref="V120:W120"/>
    <mergeCell ref="D110:E110"/>
    <mergeCell ref="V238:W238"/>
    <mergeCell ref="D223:E223"/>
    <mergeCell ref="F223:H223"/>
    <mergeCell ref="J223:K223"/>
    <mergeCell ref="M223:O223"/>
    <mergeCell ref="B249:C254"/>
    <mergeCell ref="S238:U238"/>
    <mergeCell ref="J238:K238"/>
    <mergeCell ref="M238:O238"/>
    <mergeCell ref="P238:Q238"/>
    <mergeCell ref="B224:C238"/>
    <mergeCell ref="S254:U254"/>
    <mergeCell ref="D238:E238"/>
    <mergeCell ref="F238:H238"/>
    <mergeCell ref="F254:H254"/>
    <mergeCell ref="V254:W254"/>
    <mergeCell ref="D164:E164"/>
    <mergeCell ref="F164:H164"/>
    <mergeCell ref="J164:K164"/>
    <mergeCell ref="M164:O164"/>
    <mergeCell ref="P164:Q164"/>
    <mergeCell ref="S164:U164"/>
    <mergeCell ref="V164:W164"/>
    <mergeCell ref="D254:E254"/>
    <mergeCell ref="F178:H178"/>
    <mergeCell ref="V140:W140"/>
    <mergeCell ref="D127:E127"/>
    <mergeCell ref="F127:H127"/>
    <mergeCell ref="J127:K127"/>
    <mergeCell ref="M127:O127"/>
    <mergeCell ref="P127:Q127"/>
    <mergeCell ref="S127:U127"/>
    <mergeCell ref="V127:W127"/>
    <mergeCell ref="D140:E140"/>
    <mergeCell ref="F140:H140"/>
    <mergeCell ref="J141:K141"/>
    <mergeCell ref="M141:O141"/>
    <mergeCell ref="P141:Q141"/>
    <mergeCell ref="B128:C142"/>
    <mergeCell ref="S140:U140"/>
    <mergeCell ref="J140:K140"/>
    <mergeCell ref="M140:O140"/>
    <mergeCell ref="P140:Q140"/>
    <mergeCell ref="D139:E139"/>
    <mergeCell ref="P138:Q138"/>
    <mergeCell ref="V141:W141"/>
    <mergeCell ref="D206:E206"/>
    <mergeCell ref="F206:H206"/>
    <mergeCell ref="J206:K206"/>
    <mergeCell ref="M206:O206"/>
    <mergeCell ref="P206:Q206"/>
    <mergeCell ref="S206:U206"/>
    <mergeCell ref="V206:W206"/>
    <mergeCell ref="D178:E178"/>
    <mergeCell ref="F141:H141"/>
    <mergeCell ref="S178:U178"/>
    <mergeCell ref="V178:W178"/>
    <mergeCell ref="D89:E89"/>
    <mergeCell ref="F89:H89"/>
    <mergeCell ref="J89:K89"/>
    <mergeCell ref="M89:O89"/>
    <mergeCell ref="P89:Q89"/>
    <mergeCell ref="D99:E99"/>
    <mergeCell ref="F99:H99"/>
    <mergeCell ref="S141:U141"/>
    <mergeCell ref="P178:Q178"/>
    <mergeCell ref="S99:U99"/>
    <mergeCell ref="J99:K99"/>
    <mergeCell ref="M99:O99"/>
    <mergeCell ref="P99:Q99"/>
    <mergeCell ref="D141:E141"/>
    <mergeCell ref="S111:U111"/>
    <mergeCell ref="D130:E130"/>
    <mergeCell ref="D145:E145"/>
    <mergeCell ref="F145:H145"/>
    <mergeCell ref="B292:S292"/>
    <mergeCell ref="B293:F293"/>
    <mergeCell ref="G293:S293"/>
    <mergeCell ref="B294:F294"/>
    <mergeCell ref="G294:S294"/>
    <mergeCell ref="D111:E111"/>
    <mergeCell ref="F111:H111"/>
    <mergeCell ref="J111:K111"/>
    <mergeCell ref="B283:C286"/>
    <mergeCell ref="M111:O111"/>
    <mergeCell ref="B295:F295"/>
    <mergeCell ref="G295:S295"/>
    <mergeCell ref="B296:F296"/>
    <mergeCell ref="G296:S296"/>
    <mergeCell ref="V130:W130"/>
    <mergeCell ref="S130:U130"/>
    <mergeCell ref="P130:Q130"/>
    <mergeCell ref="M130:O130"/>
    <mergeCell ref="J130:K130"/>
    <mergeCell ref="F130:H130"/>
    <mergeCell ref="V32:W32"/>
    <mergeCell ref="S32:U32"/>
    <mergeCell ref="P32:Q32"/>
    <mergeCell ref="M32:O32"/>
    <mergeCell ref="B272:C281"/>
    <mergeCell ref="V111:W111"/>
    <mergeCell ref="P111:Q111"/>
    <mergeCell ref="S89:U89"/>
    <mergeCell ref="V89:W89"/>
    <mergeCell ref="J32:K32"/>
    <mergeCell ref="D32:E32"/>
    <mergeCell ref="D21:E21"/>
    <mergeCell ref="D27:E27"/>
    <mergeCell ref="F22:H22"/>
    <mergeCell ref="D22:E22"/>
    <mergeCell ref="D26:E26"/>
    <mergeCell ref="F25:H25"/>
    <mergeCell ref="D23:E23"/>
    <mergeCell ref="D24:E24"/>
    <mergeCell ref="D30:E30"/>
    <mergeCell ref="B90:C99"/>
    <mergeCell ref="B100:C111"/>
    <mergeCell ref="B112:C120"/>
    <mergeCell ref="B121:C127"/>
    <mergeCell ref="B143:C164"/>
    <mergeCell ref="D162:E162"/>
    <mergeCell ref="D109:E109"/>
    <mergeCell ref="D158:E158"/>
    <mergeCell ref="D163:E163"/>
    <mergeCell ref="D125:E125"/>
    <mergeCell ref="J145:K145"/>
    <mergeCell ref="M145:O145"/>
    <mergeCell ref="P145:Q145"/>
    <mergeCell ref="S145:U145"/>
    <mergeCell ref="V145:W145"/>
    <mergeCell ref="S94:U94"/>
    <mergeCell ref="V94:W94"/>
    <mergeCell ref="V104:W104"/>
    <mergeCell ref="S115:U115"/>
    <mergeCell ref="V99:W99"/>
    <mergeCell ref="B7:C19"/>
    <mergeCell ref="B20:C31"/>
    <mergeCell ref="B32:C56"/>
    <mergeCell ref="B57:C63"/>
    <mergeCell ref="B64:C75"/>
    <mergeCell ref="B76:C89"/>
    <mergeCell ref="V21:W21"/>
    <mergeCell ref="S21:U21"/>
    <mergeCell ref="P21:Q21"/>
    <mergeCell ref="M21:O21"/>
    <mergeCell ref="J21:K21"/>
    <mergeCell ref="F21:H21"/>
    <mergeCell ref="V27:W27"/>
    <mergeCell ref="S27:U27"/>
    <mergeCell ref="P27:Q27"/>
    <mergeCell ref="M27:O27"/>
    <mergeCell ref="J27:K27"/>
    <mergeCell ref="F27:H27"/>
    <mergeCell ref="S23:U23"/>
    <mergeCell ref="V22:W22"/>
    <mergeCell ref="S22:U22"/>
    <mergeCell ref="P22:Q22"/>
    <mergeCell ref="M22:O22"/>
    <mergeCell ref="J22:K22"/>
    <mergeCell ref="P23:Q23"/>
    <mergeCell ref="V23:W23"/>
    <mergeCell ref="P24:Q24"/>
    <mergeCell ref="M24:O24"/>
    <mergeCell ref="J24:K24"/>
    <mergeCell ref="F24:H24"/>
    <mergeCell ref="M23:O23"/>
    <mergeCell ref="J23:K23"/>
    <mergeCell ref="F23:H23"/>
    <mergeCell ref="V30:W30"/>
    <mergeCell ref="S30:U30"/>
    <mergeCell ref="P30:Q30"/>
    <mergeCell ref="M30:O30"/>
    <mergeCell ref="J30:K30"/>
    <mergeCell ref="F30:H30"/>
    <mergeCell ref="D20:E20"/>
    <mergeCell ref="F20:H20"/>
    <mergeCell ref="B289:G289"/>
    <mergeCell ref="V24:W24"/>
    <mergeCell ref="S24:U24"/>
    <mergeCell ref="J20:K20"/>
    <mergeCell ref="M20:O20"/>
    <mergeCell ref="P20:Q20"/>
    <mergeCell ref="S20:U20"/>
    <mergeCell ref="V20:W20"/>
  </mergeCells>
  <conditionalFormatting sqref="B7:C19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" right="0.2" top="0.2" bottom="0.2" header="0.5" footer="0.5"/>
  <pageSetup horizontalDpi="300" verticalDpi="300" orientation="portrait" scale="65" r:id="rId1"/>
  <rowBreaks count="1" manualBreakCount="1">
    <brk id="2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Baumgard</dc:creator>
  <cp:keywords/>
  <dc:description/>
  <cp:lastModifiedBy>Magda</cp:lastModifiedBy>
  <dcterms:created xsi:type="dcterms:W3CDTF">2018-06-20T12:23:25Z</dcterms:created>
  <dcterms:modified xsi:type="dcterms:W3CDTF">2018-07-16T10:42:54Z</dcterms:modified>
  <cp:category/>
  <cp:version/>
  <cp:contentType/>
  <cp:contentStatus/>
</cp:coreProperties>
</file>